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5195" windowHeight="7680" firstSheet="3" activeTab="3"/>
  </bookViews>
  <sheets>
    <sheet name="Sheet1" sheetId="1" r:id="rId1"/>
    <sheet name="Sheet2" sheetId="2" r:id="rId2"/>
    <sheet name="Sheet3" sheetId="3" r:id="rId3"/>
    <sheet name="danh gia 2016" sheetId="7" r:id="rId4"/>
  </sheets>
  <definedNames>
    <definedName name="_xlnm.Print_Titles" localSheetId="3">'danh gia 2016'!$8:$8</definedName>
  </definedNames>
  <calcPr calcId="144525"/>
</workbook>
</file>

<file path=xl/calcChain.xml><?xml version="1.0" encoding="utf-8"?>
<calcChain xmlns="http://schemas.openxmlformats.org/spreadsheetml/2006/main">
  <c r="E61" i="7" l="1"/>
  <c r="F61" i="7"/>
  <c r="I61" i="7"/>
  <c r="K61" i="7"/>
  <c r="C61" i="7"/>
  <c r="E32" i="7"/>
  <c r="F32" i="7"/>
  <c r="I32" i="7"/>
  <c r="K32" i="7"/>
  <c r="C32" i="7"/>
  <c r="E9" i="7"/>
  <c r="F9" i="7"/>
  <c r="I9" i="7"/>
  <c r="K9" i="7"/>
  <c r="C9" i="7"/>
</calcChain>
</file>

<file path=xl/sharedStrings.xml><?xml version="1.0" encoding="utf-8"?>
<sst xmlns="http://schemas.openxmlformats.org/spreadsheetml/2006/main" count="494" uniqueCount="198">
  <si>
    <t>STT</t>
  </si>
  <si>
    <t xml:space="preserve">Tên cơ quan đơn vị  </t>
  </si>
  <si>
    <t>I</t>
  </si>
  <si>
    <t>Mầm non</t>
  </si>
  <si>
    <t>Trường Mầm non Hoa Mai</t>
  </si>
  <si>
    <t>Trường Mầm non Phong Lan</t>
  </si>
  <si>
    <t>Trường Mầm non Ngọc Lan</t>
  </si>
  <si>
    <t xml:space="preserve">Trường Mầm non Thuỷ Tiên </t>
  </si>
  <si>
    <t>Trường Mầm non Thuỷ Tiên 1</t>
  </si>
  <si>
    <t>Trường Mầm non Hướng Dương</t>
  </si>
  <si>
    <t>Trường Mầm non Hoa Lan</t>
  </si>
  <si>
    <t>Trường Mầm non Hoa Hồng</t>
  </si>
  <si>
    <t>Trường Mầm non Hoàng Anh</t>
  </si>
  <si>
    <t>Trường Mầm non Baby</t>
  </si>
  <si>
    <t>Trường Mầm non Hoa Sen</t>
  </si>
  <si>
    <t>Trường Mầm non 30-4</t>
  </si>
  <si>
    <t>Trường Mầm non Hoa Thiên Lý</t>
  </si>
  <si>
    <t>Trường Mầm non Hoa Thiên Lý 1</t>
  </si>
  <si>
    <t>Trường Mầm non Quỳnh Hương</t>
  </si>
  <si>
    <t>Trường Mầm non Hoa Phượng 1</t>
  </si>
  <si>
    <t>Trường Mẫu Giáo Quỳnh Anh</t>
  </si>
  <si>
    <t>Trường Mẫu Giáo Hoa Đào</t>
  </si>
  <si>
    <t>Trường Mẫu Giáo Sen Hồng</t>
  </si>
  <si>
    <t>Trường Mẫu Giáo Hoa Phượng</t>
  </si>
  <si>
    <t>Trường MN Hoa Anh Đào</t>
  </si>
  <si>
    <t>Trường MN Hoa Phượng Hồng</t>
  </si>
  <si>
    <t>Tiểu học</t>
  </si>
  <si>
    <t>Trường Tiểu học Bình Hưng</t>
  </si>
  <si>
    <t>Trường Tiểu học Phong Phú</t>
  </si>
  <si>
    <t>Trường Tiểu học Nguyễn Văn Trân</t>
  </si>
  <si>
    <t>Trường Tiểu học Qui Đức</t>
  </si>
  <si>
    <t>Trường Tiểu học Hưng Long</t>
  </si>
  <si>
    <t>Trường Tiểu học Tân Quý Tây</t>
  </si>
  <si>
    <t>Trường Tiểu học Tân Quý Tây 3</t>
  </si>
  <si>
    <t>Trường Tiểu học Bình Chánh</t>
  </si>
  <si>
    <t>Trường Tiểu học Trần Nhân Tôn</t>
  </si>
  <si>
    <t>Trường Tiểu học An Phú Tây</t>
  </si>
  <si>
    <t>Trường Tiểu học Tân Túc</t>
  </si>
  <si>
    <t>Trường Tiểu học Tân Kiên</t>
  </si>
  <si>
    <t>Trường Tiểu học Tân Nhựt</t>
  </si>
  <si>
    <t>Trường Tiểu học Tân Nhựt 6</t>
  </si>
  <si>
    <t>Trường Tiểu học Lê Minh Xuân 2</t>
  </si>
  <si>
    <t>Trường Tiểu học Lê Minh Xuân 3</t>
  </si>
  <si>
    <t>Trường Tiểu học học Cầu Xáng</t>
  </si>
  <si>
    <t>Trường Tiểu học An Hạ</t>
  </si>
  <si>
    <t xml:space="preserve">Trường Tiểu học Phạm Văn Hai </t>
  </si>
  <si>
    <t>Trường Tiểu học Võ Văn Vân</t>
  </si>
  <si>
    <t>Trường Tiểu học Bình Lợi</t>
  </si>
  <si>
    <t>Trường Tiểu học Vĩnh Lộc 1</t>
  </si>
  <si>
    <t>Trường Tiểu học Vĩnh Lộc 2</t>
  </si>
  <si>
    <t>Trường Tiểu học Vĩnh Lộc A</t>
  </si>
  <si>
    <t>Trường Tiểu học Vĩnh Lộc B</t>
  </si>
  <si>
    <t>Trường Tiểu học Lại Hùng Cường</t>
  </si>
  <si>
    <t>Trường Tiểu học Trần Quốc Toản</t>
  </si>
  <si>
    <t>THCS</t>
  </si>
  <si>
    <t>Trường THCS Nguyễn Thái Bình</t>
  </si>
  <si>
    <t>Trường THCS Phong Phú</t>
  </si>
  <si>
    <t>Trường THCS Qui Đức</t>
  </si>
  <si>
    <t>Trường THCS Đa phước</t>
  </si>
  <si>
    <t>Trường THCS Hưng Long</t>
  </si>
  <si>
    <t>Trường THCS Tân Quý Tây</t>
  </si>
  <si>
    <t>Trường THCS Bình Chánh</t>
  </si>
  <si>
    <t>Trường THCS Nguyễn Văn Linh</t>
  </si>
  <si>
    <t>Trường THCS Tân Túc</t>
  </si>
  <si>
    <t>Trường THCS Tân Kiên</t>
  </si>
  <si>
    <t>Trường THCS Tân Nhựt</t>
  </si>
  <si>
    <t>Trường THCS Gò Xoài</t>
  </si>
  <si>
    <t>Trường THCS Lê Minh Xuân</t>
  </si>
  <si>
    <t>Trường THCS Phạm Văn Hai</t>
  </si>
  <si>
    <t>Trường THCS Đồng Đen</t>
  </si>
  <si>
    <t>Trường THCS Vĩnh Lộc A</t>
  </si>
  <si>
    <t>Trường THCS Vĩnh Lộc B</t>
  </si>
  <si>
    <t>ĐV trực thuộc</t>
  </si>
  <si>
    <t>Trường Bồi dưỡng  Giáo dục</t>
  </si>
  <si>
    <t>TT Kỹ Thuật tổng hợp - HN</t>
  </si>
  <si>
    <t>Trường GD CB Rạng Động</t>
  </si>
  <si>
    <t>Tổng cộng có 69 đơn vị ( Mn 22; Tiểu học 27 , THCS 17 ; ĐVTT 3 )</t>
  </si>
  <si>
    <t>Ghi chú</t>
  </si>
  <si>
    <t>HT</t>
  </si>
  <si>
    <t>PHT</t>
  </si>
  <si>
    <t>Tổng hợp kết quả viên chức năm 2015 ( Theo Q Đ 54</t>
  </si>
  <si>
    <t xml:space="preserve">THÔNG KÊ DANH SÁCH CÁC ĐƠN VỊ NỘP BÁO CÁO CUỐI NĂM 2014-2015 ( </t>
  </si>
  <si>
    <t>Phiếu  đánh giá công chức, viên chức hàng năm</t>
  </si>
  <si>
    <t>PHÒNG GIÁO DỤC VÀ ĐÀO TẠO HUYỆN BÌNH CHÁNH</t>
  </si>
  <si>
    <t>BỘ PHẬN TỔ CHỨC</t>
  </si>
  <si>
    <t>Đánh giá chuẩn HT và PHT</t>
  </si>
  <si>
    <t>Sai : HT không đánh giá PHT</t>
  </si>
  <si>
    <t>X</t>
  </si>
  <si>
    <t>Thiếu ý kiến của tập thể</t>
  </si>
  <si>
    <t>Chưa nộp</t>
  </si>
  <si>
    <t>Thiếu Phụ lục 3</t>
  </si>
  <si>
    <t>Nộp chung</t>
  </si>
  <si>
    <t xml:space="preserve">HT chưa đánh giá XL </t>
  </si>
  <si>
    <t xml:space="preserve">PHÒNG GIÁO DỤC VÀ ĐÀO TẠO </t>
  </si>
  <si>
    <t>x</t>
  </si>
  <si>
    <t>Tổng cộng có 69 đơn vị ( Mn 22; Tiểu học 28 , THCS 17 ; ĐVTT 3 )</t>
  </si>
  <si>
    <t xml:space="preserve"> Mầm non Hoa Mai</t>
  </si>
  <si>
    <t xml:space="preserve"> Mầm non Phong Lan</t>
  </si>
  <si>
    <t xml:space="preserve"> Mầm non Ngọc Lan</t>
  </si>
  <si>
    <t xml:space="preserve"> Mầm non Thuỷ Tiên </t>
  </si>
  <si>
    <t xml:space="preserve"> Mầm non Thuỷ Tiên 1</t>
  </si>
  <si>
    <t xml:space="preserve"> Mầm non Hướng Dương</t>
  </si>
  <si>
    <t xml:space="preserve"> Mầm non Hoa Lan</t>
  </si>
  <si>
    <t xml:space="preserve"> Mầm non Hoa Hồng</t>
  </si>
  <si>
    <t xml:space="preserve"> Mầm non Hoàng Anh</t>
  </si>
  <si>
    <t xml:space="preserve"> Mầm non Baby</t>
  </si>
  <si>
    <t xml:space="preserve"> Mầm non Hoa Sen</t>
  </si>
  <si>
    <t xml:space="preserve"> Mầm non 30-4</t>
  </si>
  <si>
    <t xml:space="preserve"> Mầm non Hoa Thiên Lý</t>
  </si>
  <si>
    <t xml:space="preserve"> Mầm non Hoa Thiên Lý 1</t>
  </si>
  <si>
    <t xml:space="preserve"> Mầm non Quỳnh Hương</t>
  </si>
  <si>
    <t xml:space="preserve"> Mầm non Hoa Phượng 1</t>
  </si>
  <si>
    <t xml:space="preserve"> Mẫu Giáo Quỳnh Anh</t>
  </si>
  <si>
    <t xml:space="preserve"> Mẫu Giáo Hoa Đào</t>
  </si>
  <si>
    <t xml:space="preserve"> Mẫu Giáo Sen Hồng</t>
  </si>
  <si>
    <t xml:space="preserve"> Mẫu Giáo Hoa Phượng</t>
  </si>
  <si>
    <t xml:space="preserve"> MN Hoa Anh Đào</t>
  </si>
  <si>
    <t xml:space="preserve"> MN Hoa Phượng Hồng</t>
  </si>
  <si>
    <t xml:space="preserve"> Tiểu học Bình Hưng</t>
  </si>
  <si>
    <t xml:space="preserve"> Tiểu học Phong Phú</t>
  </si>
  <si>
    <t xml:space="preserve"> Tiểu học Nguyễn Văn Trân</t>
  </si>
  <si>
    <t xml:space="preserve"> Tiểu học Qui Đức</t>
  </si>
  <si>
    <t xml:space="preserve"> Tiểu học Hưng Long</t>
  </si>
  <si>
    <t xml:space="preserve"> Tiểu học Tân Quý Tây</t>
  </si>
  <si>
    <t xml:space="preserve"> Tiểu học Tân Quý Tây 3</t>
  </si>
  <si>
    <t xml:space="preserve"> Tiểu học Bình Chánh</t>
  </si>
  <si>
    <t xml:space="preserve"> Tiểu học Trần Nhân Tôn</t>
  </si>
  <si>
    <t xml:space="preserve"> Tiểu học An Phú Tây</t>
  </si>
  <si>
    <t xml:space="preserve"> Tiểu học Tân Túc</t>
  </si>
  <si>
    <t xml:space="preserve"> Tiểu học Tân Kiên</t>
  </si>
  <si>
    <t xml:space="preserve"> Tiểu học Tân Nhựt</t>
  </si>
  <si>
    <t xml:space="preserve"> Tiểu học Tân Nhựt 6</t>
  </si>
  <si>
    <t xml:space="preserve"> Tiểu học Lê Minh Xuân 2</t>
  </si>
  <si>
    <t xml:space="preserve"> Tiểu học Lê Minh Xuân 3</t>
  </si>
  <si>
    <t xml:space="preserve"> Tiểu học học Cầu Xáng</t>
  </si>
  <si>
    <t xml:space="preserve"> Tiểu học An Hạ</t>
  </si>
  <si>
    <t xml:space="preserve"> Tiểu học Phạm Văn Hai </t>
  </si>
  <si>
    <t xml:space="preserve"> Tiểu học Võ Văn Vân</t>
  </si>
  <si>
    <t xml:space="preserve"> Tiểu học Bình Lợi</t>
  </si>
  <si>
    <t xml:space="preserve"> Tiểu học Vĩnh Lộc 1</t>
  </si>
  <si>
    <t xml:space="preserve"> Tiểu học Vĩnh Lộc 2</t>
  </si>
  <si>
    <t xml:space="preserve"> Tiểu học Vĩnh Lộc A</t>
  </si>
  <si>
    <t xml:space="preserve"> Tiểu học Vĩnh Lộc B</t>
  </si>
  <si>
    <t xml:space="preserve"> Tiểu học Lại Hùng Cường</t>
  </si>
  <si>
    <t xml:space="preserve"> Tiểu học Trần Quốc Toản</t>
  </si>
  <si>
    <t xml:space="preserve"> THCS Nguyễn Thái Bình</t>
  </si>
  <si>
    <t xml:space="preserve"> THCS Phong Phú</t>
  </si>
  <si>
    <t xml:space="preserve"> THCS Qui Đức</t>
  </si>
  <si>
    <t xml:space="preserve"> THCS Đa phước</t>
  </si>
  <si>
    <t xml:space="preserve"> THCS Hưng Long</t>
  </si>
  <si>
    <t xml:space="preserve"> THCS Tân Quý Tây</t>
  </si>
  <si>
    <t xml:space="preserve"> THCS Bình Chánh</t>
  </si>
  <si>
    <t xml:space="preserve"> THCS Nguyễn Văn Linh</t>
  </si>
  <si>
    <t xml:space="preserve"> THCS Tân Túc</t>
  </si>
  <si>
    <t xml:space="preserve"> THCS Tân Kiên</t>
  </si>
  <si>
    <t xml:space="preserve"> THCS Tân Nhựt</t>
  </si>
  <si>
    <t xml:space="preserve"> THCS Gò Xoài</t>
  </si>
  <si>
    <t xml:space="preserve"> THCS Lê Minh Xuân</t>
  </si>
  <si>
    <t xml:space="preserve"> THCS Phạm Văn Hai</t>
  </si>
  <si>
    <t xml:space="preserve"> THCS Đồng Đen</t>
  </si>
  <si>
    <t xml:space="preserve"> THCS Vĩnh Lộc A</t>
  </si>
  <si>
    <t xml:space="preserve"> THCS Vĩnh Lộc B</t>
  </si>
  <si>
    <t xml:space="preserve"> Bồi dưỡng  Giáo dục</t>
  </si>
  <si>
    <t xml:space="preserve"> GD CB Rạng Động</t>
  </si>
  <si>
    <t>II</t>
  </si>
  <si>
    <t>III</t>
  </si>
  <si>
    <t>IV</t>
  </si>
  <si>
    <t>TT KTTH - HN</t>
  </si>
  <si>
    <t xml:space="preserve"> DANH SÁCH CÁC ĐƠN VỊ NỘP BÁO CÁO </t>
  </si>
  <si>
    <t xml:space="preserve"> Tiểu học Phạm Hùng</t>
  </si>
  <si>
    <t>Chuẩn HT</t>
  </si>
  <si>
    <t>Tổng hợp ĐGCC</t>
  </si>
  <si>
    <t>Chuẩn Phó Hiệu trưởng</t>
  </si>
  <si>
    <t>Bổ sung Lý lịch
HT</t>
  </si>
  <si>
    <t>Bổ sung Lý lịch
P.HT</t>
  </si>
  <si>
    <t>Đánh giá Công chức Hiệu trưởng</t>
  </si>
  <si>
    <t>Đánh giá viên chức PHT</t>
  </si>
  <si>
    <t>Có</t>
  </si>
  <si>
    <t>HT chưa Phân loại PHT</t>
  </si>
  <si>
    <t>có</t>
  </si>
  <si>
    <t>Sai mẫu</t>
  </si>
  <si>
    <t>Chưa ký tên</t>
  </si>
  <si>
    <t>Xem lại thiếu ý kiến tập thể</t>
  </si>
  <si>
    <t>Sai</t>
  </si>
  <si>
    <t xml:space="preserve"> Chưa đúng</t>
  </si>
  <si>
    <t>Xem lại thiếu ý KL</t>
  </si>
  <si>
    <t>Xem lại điểm</t>
  </si>
  <si>
    <t>sai</t>
  </si>
  <si>
    <t>Chưa đủ</t>
  </si>
  <si>
    <t>Lịch trực hè ( X)</t>
  </si>
  <si>
    <t>Có
Xem lại điểm</t>
  </si>
  <si>
    <t>XX</t>
  </si>
  <si>
    <t>Thiếu PL</t>
  </si>
  <si>
    <t>Thiếu ý kiến tập thể</t>
  </si>
  <si>
    <t>Kính gửi Hiệu trưởng các đơn vị</t>
  </si>
  <si>
    <t>Theo công văn 533/GDDT thời gian nộp báo cáo  Đánh giá công chức, viên chức,từ 15 -30/62016  . Nay thay đổi thời gian nộp báo cáo Trước ngày 15/6/2016 các báo cáo sau : Đánh giá công chức, viên chức, Chuẩn Hiệu trường, PHT, Lịch trực hè</t>
  </si>
  <si>
    <t>-  Một số lưu ý :  Trong đánh giá Chuẩn PHT và đánh giá viên chức PHT : Do Hiệu trưởng đánh giá .Đơn vị nào chưa thực hiện đúng vui lòng thực hiện lại cho đúng</t>
  </si>
  <si>
    <t>Ghi chú : Đơn vị đã nộp báo cáo đánh dấu  X ; ô để trống là chưa nộp báo cáo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</si>
</sst>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b/>
      <sz val="13"/>
      <color indexed="8"/>
      <name val="Times New Roman"/>
      <family val="1"/>
    </font>
    <font>
      <sz val="13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  <charset val="163"/>
    </font>
    <font>
      <sz val="11"/>
      <name val="Times New Roman"/>
      <family val="1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name val="Arial"/>
      <family val="2"/>
      <charset val="163"/>
    </font>
    <font>
      <b/>
      <sz val="16"/>
      <color indexed="8"/>
      <name val="Times New Roman"/>
      <family val="1"/>
    </font>
    <font>
      <sz val="12"/>
      <color rgb="FF0000FF"/>
      <name val="Times New Roman"/>
      <family val="1"/>
    </font>
    <font>
      <sz val="11"/>
      <color rgb="FF0000FF"/>
      <name val="Times New Roman"/>
      <family val="1"/>
    </font>
    <font>
      <sz val="16"/>
      <color indexed="8"/>
      <name val="Times New Roman"/>
      <family val="1"/>
    </font>
    <font>
      <sz val="14"/>
      <color theme="1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12">
    <xf numFmtId="0" fontId="0" fillId="0" borderId="0" xfId="0"/>
    <xf numFmtId="0" fontId="1" fillId="2" borderId="0" xfId="0" applyFont="1" applyFill="1" applyAlignment="1">
      <alignment horizontal="center" wrapText="1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 wrapText="1"/>
    </xf>
    <xf numFmtId="0" fontId="11" fillId="0" borderId="4" xfId="0" applyFont="1" applyBorder="1"/>
    <xf numFmtId="0" fontId="2" fillId="2" borderId="3" xfId="0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 wrapText="1"/>
    </xf>
    <xf numFmtId="0" fontId="11" fillId="0" borderId="3" xfId="0" applyFont="1" applyBorder="1"/>
    <xf numFmtId="0" fontId="10" fillId="2" borderId="1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2" fillId="3" borderId="3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11" fillId="0" borderId="4" xfId="0" applyFont="1" applyBorder="1" applyAlignment="1">
      <alignment horizontal="center"/>
    </xf>
    <xf numFmtId="0" fontId="3" fillId="2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wrapText="1"/>
    </xf>
    <xf numFmtId="0" fontId="7" fillId="3" borderId="3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9" fillId="0" borderId="4" xfId="1" applyFont="1" applyFill="1" applyBorder="1" applyAlignment="1">
      <alignment horizontal="left" vertical="center"/>
    </xf>
    <xf numFmtId="0" fontId="19" fillId="0" borderId="3" xfId="1" applyFont="1" applyFill="1" applyBorder="1" applyAlignment="1">
      <alignment horizontal="left" vertical="center"/>
    </xf>
    <xf numFmtId="0" fontId="18" fillId="2" borderId="3" xfId="0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left" vertical="center"/>
    </xf>
    <xf numFmtId="0" fontId="20" fillId="3" borderId="3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8" fillId="2" borderId="3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21" fillId="3" borderId="3" xfId="0" applyFont="1" applyFill="1" applyBorder="1" applyAlignment="1">
      <alignment wrapText="1"/>
    </xf>
    <xf numFmtId="0" fontId="21" fillId="3" borderId="3" xfId="0" applyFont="1" applyFill="1" applyBorder="1" applyAlignment="1">
      <alignment horizontal="left" vertical="center" wrapText="1"/>
    </xf>
    <xf numFmtId="0" fontId="18" fillId="2" borderId="3" xfId="0" applyFont="1" applyFill="1" applyBorder="1" applyAlignment="1">
      <alignment vertical="center"/>
    </xf>
    <xf numFmtId="0" fontId="21" fillId="2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20" fillId="3" borderId="3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wrapText="1"/>
    </xf>
    <xf numFmtId="0" fontId="14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19" fillId="0" borderId="3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6" fillId="3" borderId="3" xfId="0" applyFont="1" applyFill="1" applyBorder="1" applyAlignment="1">
      <alignment horizontal="center" vertical="center" wrapText="1"/>
    </xf>
    <xf numFmtId="0" fontId="22" fillId="0" borderId="3" xfId="1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9" fillId="4" borderId="3" xfId="1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wrapText="1"/>
    </xf>
    <xf numFmtId="0" fontId="18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0" fontId="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4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/>
    </xf>
    <xf numFmtId="0" fontId="20" fillId="0" borderId="3" xfId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0" xfId="0" quotePrefix="1" applyFont="1" applyFill="1" applyAlignment="1">
      <alignment horizontal="left" vertical="center" wrapText="1"/>
    </xf>
  </cellXfs>
  <cellStyles count="2">
    <cellStyle name="Normal" xfId="0" builtinId="0"/>
    <cellStyle name="Normal_thu tu cac don vi - Moi" xfId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"/>
  <sheetViews>
    <sheetView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10" sqref="C10"/>
    </sheetView>
  </sheetViews>
  <sheetFormatPr defaultRowHeight="16.5" x14ac:dyDescent="0.25"/>
  <cols>
    <col min="1" max="1" width="5.85546875" style="2" customWidth="1"/>
    <col min="2" max="2" width="31.28515625" style="4" customWidth="1"/>
    <col min="3" max="3" width="15.7109375" style="5" customWidth="1"/>
    <col min="4" max="4" width="22.42578125" style="5" customWidth="1"/>
    <col min="5" max="5" width="11.140625" style="5" customWidth="1"/>
    <col min="6" max="6" width="13" style="5" customWidth="1"/>
    <col min="7" max="7" width="17.42578125" style="5" customWidth="1"/>
    <col min="8" max="8" width="13.5703125" style="5" customWidth="1"/>
    <col min="9" max="9" width="9.28515625" style="3" customWidth="1"/>
    <col min="10" max="10" width="14.85546875" style="2" bestFit="1" customWidth="1"/>
    <col min="11" max="252" width="9.140625" style="2"/>
    <col min="253" max="253" width="5.85546875" style="2" customWidth="1"/>
    <col min="254" max="254" width="31.28515625" style="2" customWidth="1"/>
    <col min="255" max="256" width="6.7109375" style="2" bestFit="1" customWidth="1"/>
    <col min="257" max="257" width="7.85546875" style="2" customWidth="1"/>
    <col min="258" max="259" width="8.140625" style="2" customWidth="1"/>
    <col min="260" max="263" width="0" style="2" hidden="1" customWidth="1"/>
    <col min="264" max="264" width="7" style="2" customWidth="1"/>
    <col min="265" max="265" width="9.28515625" style="2" customWidth="1"/>
    <col min="266" max="266" width="14.85546875" style="2" bestFit="1" customWidth="1"/>
    <col min="267" max="508" width="9.140625" style="2"/>
    <col min="509" max="509" width="5.85546875" style="2" customWidth="1"/>
    <col min="510" max="510" width="31.28515625" style="2" customWidth="1"/>
    <col min="511" max="512" width="6.7109375" style="2" bestFit="1" customWidth="1"/>
    <col min="513" max="513" width="7.85546875" style="2" customWidth="1"/>
    <col min="514" max="515" width="8.140625" style="2" customWidth="1"/>
    <col min="516" max="519" width="0" style="2" hidden="1" customWidth="1"/>
    <col min="520" max="520" width="7" style="2" customWidth="1"/>
    <col min="521" max="521" width="9.28515625" style="2" customWidth="1"/>
    <col min="522" max="522" width="14.85546875" style="2" bestFit="1" customWidth="1"/>
    <col min="523" max="764" width="9.140625" style="2"/>
    <col min="765" max="765" width="5.85546875" style="2" customWidth="1"/>
    <col min="766" max="766" width="31.28515625" style="2" customWidth="1"/>
    <col min="767" max="768" width="6.7109375" style="2" bestFit="1" customWidth="1"/>
    <col min="769" max="769" width="7.85546875" style="2" customWidth="1"/>
    <col min="770" max="771" width="8.140625" style="2" customWidth="1"/>
    <col min="772" max="775" width="0" style="2" hidden="1" customWidth="1"/>
    <col min="776" max="776" width="7" style="2" customWidth="1"/>
    <col min="777" max="777" width="9.28515625" style="2" customWidth="1"/>
    <col min="778" max="778" width="14.85546875" style="2" bestFit="1" customWidth="1"/>
    <col min="779" max="1020" width="9.140625" style="2"/>
    <col min="1021" max="1021" width="5.85546875" style="2" customWidth="1"/>
    <col min="1022" max="1022" width="31.28515625" style="2" customWidth="1"/>
    <col min="1023" max="1024" width="6.7109375" style="2" bestFit="1" customWidth="1"/>
    <col min="1025" max="1025" width="7.85546875" style="2" customWidth="1"/>
    <col min="1026" max="1027" width="8.140625" style="2" customWidth="1"/>
    <col min="1028" max="1031" width="0" style="2" hidden="1" customWidth="1"/>
    <col min="1032" max="1032" width="7" style="2" customWidth="1"/>
    <col min="1033" max="1033" width="9.28515625" style="2" customWidth="1"/>
    <col min="1034" max="1034" width="14.85546875" style="2" bestFit="1" customWidth="1"/>
    <col min="1035" max="1276" width="9.140625" style="2"/>
    <col min="1277" max="1277" width="5.85546875" style="2" customWidth="1"/>
    <col min="1278" max="1278" width="31.28515625" style="2" customWidth="1"/>
    <col min="1279" max="1280" width="6.7109375" style="2" bestFit="1" customWidth="1"/>
    <col min="1281" max="1281" width="7.85546875" style="2" customWidth="1"/>
    <col min="1282" max="1283" width="8.140625" style="2" customWidth="1"/>
    <col min="1284" max="1287" width="0" style="2" hidden="1" customWidth="1"/>
    <col min="1288" max="1288" width="7" style="2" customWidth="1"/>
    <col min="1289" max="1289" width="9.28515625" style="2" customWidth="1"/>
    <col min="1290" max="1290" width="14.85546875" style="2" bestFit="1" customWidth="1"/>
    <col min="1291" max="1532" width="9.140625" style="2"/>
    <col min="1533" max="1533" width="5.85546875" style="2" customWidth="1"/>
    <col min="1534" max="1534" width="31.28515625" style="2" customWidth="1"/>
    <col min="1535" max="1536" width="6.7109375" style="2" bestFit="1" customWidth="1"/>
    <col min="1537" max="1537" width="7.85546875" style="2" customWidth="1"/>
    <col min="1538" max="1539" width="8.140625" style="2" customWidth="1"/>
    <col min="1540" max="1543" width="0" style="2" hidden="1" customWidth="1"/>
    <col min="1544" max="1544" width="7" style="2" customWidth="1"/>
    <col min="1545" max="1545" width="9.28515625" style="2" customWidth="1"/>
    <col min="1546" max="1546" width="14.85546875" style="2" bestFit="1" customWidth="1"/>
    <col min="1547" max="1788" width="9.140625" style="2"/>
    <col min="1789" max="1789" width="5.85546875" style="2" customWidth="1"/>
    <col min="1790" max="1790" width="31.28515625" style="2" customWidth="1"/>
    <col min="1791" max="1792" width="6.7109375" style="2" bestFit="1" customWidth="1"/>
    <col min="1793" max="1793" width="7.85546875" style="2" customWidth="1"/>
    <col min="1794" max="1795" width="8.140625" style="2" customWidth="1"/>
    <col min="1796" max="1799" width="0" style="2" hidden="1" customWidth="1"/>
    <col min="1800" max="1800" width="7" style="2" customWidth="1"/>
    <col min="1801" max="1801" width="9.28515625" style="2" customWidth="1"/>
    <col min="1802" max="1802" width="14.85546875" style="2" bestFit="1" customWidth="1"/>
    <col min="1803" max="2044" width="9.140625" style="2"/>
    <col min="2045" max="2045" width="5.85546875" style="2" customWidth="1"/>
    <col min="2046" max="2046" width="31.28515625" style="2" customWidth="1"/>
    <col min="2047" max="2048" width="6.7109375" style="2" bestFit="1" customWidth="1"/>
    <col min="2049" max="2049" width="7.85546875" style="2" customWidth="1"/>
    <col min="2050" max="2051" width="8.140625" style="2" customWidth="1"/>
    <col min="2052" max="2055" width="0" style="2" hidden="1" customWidth="1"/>
    <col min="2056" max="2056" width="7" style="2" customWidth="1"/>
    <col min="2057" max="2057" width="9.28515625" style="2" customWidth="1"/>
    <col min="2058" max="2058" width="14.85546875" style="2" bestFit="1" customWidth="1"/>
    <col min="2059" max="2300" width="9.140625" style="2"/>
    <col min="2301" max="2301" width="5.85546875" style="2" customWidth="1"/>
    <col min="2302" max="2302" width="31.28515625" style="2" customWidth="1"/>
    <col min="2303" max="2304" width="6.7109375" style="2" bestFit="1" customWidth="1"/>
    <col min="2305" max="2305" width="7.85546875" style="2" customWidth="1"/>
    <col min="2306" max="2307" width="8.140625" style="2" customWidth="1"/>
    <col min="2308" max="2311" width="0" style="2" hidden="1" customWidth="1"/>
    <col min="2312" max="2312" width="7" style="2" customWidth="1"/>
    <col min="2313" max="2313" width="9.28515625" style="2" customWidth="1"/>
    <col min="2314" max="2314" width="14.85546875" style="2" bestFit="1" customWidth="1"/>
    <col min="2315" max="2556" width="9.140625" style="2"/>
    <col min="2557" max="2557" width="5.85546875" style="2" customWidth="1"/>
    <col min="2558" max="2558" width="31.28515625" style="2" customWidth="1"/>
    <col min="2559" max="2560" width="6.7109375" style="2" bestFit="1" customWidth="1"/>
    <col min="2561" max="2561" width="7.85546875" style="2" customWidth="1"/>
    <col min="2562" max="2563" width="8.140625" style="2" customWidth="1"/>
    <col min="2564" max="2567" width="0" style="2" hidden="1" customWidth="1"/>
    <col min="2568" max="2568" width="7" style="2" customWidth="1"/>
    <col min="2569" max="2569" width="9.28515625" style="2" customWidth="1"/>
    <col min="2570" max="2570" width="14.85546875" style="2" bestFit="1" customWidth="1"/>
    <col min="2571" max="2812" width="9.140625" style="2"/>
    <col min="2813" max="2813" width="5.85546875" style="2" customWidth="1"/>
    <col min="2814" max="2814" width="31.28515625" style="2" customWidth="1"/>
    <col min="2815" max="2816" width="6.7109375" style="2" bestFit="1" customWidth="1"/>
    <col min="2817" max="2817" width="7.85546875" style="2" customWidth="1"/>
    <col min="2818" max="2819" width="8.140625" style="2" customWidth="1"/>
    <col min="2820" max="2823" width="0" style="2" hidden="1" customWidth="1"/>
    <col min="2824" max="2824" width="7" style="2" customWidth="1"/>
    <col min="2825" max="2825" width="9.28515625" style="2" customWidth="1"/>
    <col min="2826" max="2826" width="14.85546875" style="2" bestFit="1" customWidth="1"/>
    <col min="2827" max="3068" width="9.140625" style="2"/>
    <col min="3069" max="3069" width="5.85546875" style="2" customWidth="1"/>
    <col min="3070" max="3070" width="31.28515625" style="2" customWidth="1"/>
    <col min="3071" max="3072" width="6.7109375" style="2" bestFit="1" customWidth="1"/>
    <col min="3073" max="3073" width="7.85546875" style="2" customWidth="1"/>
    <col min="3074" max="3075" width="8.140625" style="2" customWidth="1"/>
    <col min="3076" max="3079" width="0" style="2" hidden="1" customWidth="1"/>
    <col min="3080" max="3080" width="7" style="2" customWidth="1"/>
    <col min="3081" max="3081" width="9.28515625" style="2" customWidth="1"/>
    <col min="3082" max="3082" width="14.85546875" style="2" bestFit="1" customWidth="1"/>
    <col min="3083" max="3324" width="9.140625" style="2"/>
    <col min="3325" max="3325" width="5.85546875" style="2" customWidth="1"/>
    <col min="3326" max="3326" width="31.28515625" style="2" customWidth="1"/>
    <col min="3327" max="3328" width="6.7109375" style="2" bestFit="1" customWidth="1"/>
    <col min="3329" max="3329" width="7.85546875" style="2" customWidth="1"/>
    <col min="3330" max="3331" width="8.140625" style="2" customWidth="1"/>
    <col min="3332" max="3335" width="0" style="2" hidden="1" customWidth="1"/>
    <col min="3336" max="3336" width="7" style="2" customWidth="1"/>
    <col min="3337" max="3337" width="9.28515625" style="2" customWidth="1"/>
    <col min="3338" max="3338" width="14.85546875" style="2" bestFit="1" customWidth="1"/>
    <col min="3339" max="3580" width="9.140625" style="2"/>
    <col min="3581" max="3581" width="5.85546875" style="2" customWidth="1"/>
    <col min="3582" max="3582" width="31.28515625" style="2" customWidth="1"/>
    <col min="3583" max="3584" width="6.7109375" style="2" bestFit="1" customWidth="1"/>
    <col min="3585" max="3585" width="7.85546875" style="2" customWidth="1"/>
    <col min="3586" max="3587" width="8.140625" style="2" customWidth="1"/>
    <col min="3588" max="3591" width="0" style="2" hidden="1" customWidth="1"/>
    <col min="3592" max="3592" width="7" style="2" customWidth="1"/>
    <col min="3593" max="3593" width="9.28515625" style="2" customWidth="1"/>
    <col min="3594" max="3594" width="14.85546875" style="2" bestFit="1" customWidth="1"/>
    <col min="3595" max="3836" width="9.140625" style="2"/>
    <col min="3837" max="3837" width="5.85546875" style="2" customWidth="1"/>
    <col min="3838" max="3838" width="31.28515625" style="2" customWidth="1"/>
    <col min="3839" max="3840" width="6.7109375" style="2" bestFit="1" customWidth="1"/>
    <col min="3841" max="3841" width="7.85546875" style="2" customWidth="1"/>
    <col min="3842" max="3843" width="8.140625" style="2" customWidth="1"/>
    <col min="3844" max="3847" width="0" style="2" hidden="1" customWidth="1"/>
    <col min="3848" max="3848" width="7" style="2" customWidth="1"/>
    <col min="3849" max="3849" width="9.28515625" style="2" customWidth="1"/>
    <col min="3850" max="3850" width="14.85546875" style="2" bestFit="1" customWidth="1"/>
    <col min="3851" max="4092" width="9.140625" style="2"/>
    <col min="4093" max="4093" width="5.85546875" style="2" customWidth="1"/>
    <col min="4094" max="4094" width="31.28515625" style="2" customWidth="1"/>
    <col min="4095" max="4096" width="6.7109375" style="2" bestFit="1" customWidth="1"/>
    <col min="4097" max="4097" width="7.85546875" style="2" customWidth="1"/>
    <col min="4098" max="4099" width="8.140625" style="2" customWidth="1"/>
    <col min="4100" max="4103" width="0" style="2" hidden="1" customWidth="1"/>
    <col min="4104" max="4104" width="7" style="2" customWidth="1"/>
    <col min="4105" max="4105" width="9.28515625" style="2" customWidth="1"/>
    <col min="4106" max="4106" width="14.85546875" style="2" bestFit="1" customWidth="1"/>
    <col min="4107" max="4348" width="9.140625" style="2"/>
    <col min="4349" max="4349" width="5.85546875" style="2" customWidth="1"/>
    <col min="4350" max="4350" width="31.28515625" style="2" customWidth="1"/>
    <col min="4351" max="4352" width="6.7109375" style="2" bestFit="1" customWidth="1"/>
    <col min="4353" max="4353" width="7.85546875" style="2" customWidth="1"/>
    <col min="4354" max="4355" width="8.140625" style="2" customWidth="1"/>
    <col min="4356" max="4359" width="0" style="2" hidden="1" customWidth="1"/>
    <col min="4360" max="4360" width="7" style="2" customWidth="1"/>
    <col min="4361" max="4361" width="9.28515625" style="2" customWidth="1"/>
    <col min="4362" max="4362" width="14.85546875" style="2" bestFit="1" customWidth="1"/>
    <col min="4363" max="4604" width="9.140625" style="2"/>
    <col min="4605" max="4605" width="5.85546875" style="2" customWidth="1"/>
    <col min="4606" max="4606" width="31.28515625" style="2" customWidth="1"/>
    <col min="4607" max="4608" width="6.7109375" style="2" bestFit="1" customWidth="1"/>
    <col min="4609" max="4609" width="7.85546875" style="2" customWidth="1"/>
    <col min="4610" max="4611" width="8.140625" style="2" customWidth="1"/>
    <col min="4612" max="4615" width="0" style="2" hidden="1" customWidth="1"/>
    <col min="4616" max="4616" width="7" style="2" customWidth="1"/>
    <col min="4617" max="4617" width="9.28515625" style="2" customWidth="1"/>
    <col min="4618" max="4618" width="14.85546875" style="2" bestFit="1" customWidth="1"/>
    <col min="4619" max="4860" width="9.140625" style="2"/>
    <col min="4861" max="4861" width="5.85546875" style="2" customWidth="1"/>
    <col min="4862" max="4862" width="31.28515625" style="2" customWidth="1"/>
    <col min="4863" max="4864" width="6.7109375" style="2" bestFit="1" customWidth="1"/>
    <col min="4865" max="4865" width="7.85546875" style="2" customWidth="1"/>
    <col min="4866" max="4867" width="8.140625" style="2" customWidth="1"/>
    <col min="4868" max="4871" width="0" style="2" hidden="1" customWidth="1"/>
    <col min="4872" max="4872" width="7" style="2" customWidth="1"/>
    <col min="4873" max="4873" width="9.28515625" style="2" customWidth="1"/>
    <col min="4874" max="4874" width="14.85546875" style="2" bestFit="1" customWidth="1"/>
    <col min="4875" max="5116" width="9.140625" style="2"/>
    <col min="5117" max="5117" width="5.85546875" style="2" customWidth="1"/>
    <col min="5118" max="5118" width="31.28515625" style="2" customWidth="1"/>
    <col min="5119" max="5120" width="6.7109375" style="2" bestFit="1" customWidth="1"/>
    <col min="5121" max="5121" width="7.85546875" style="2" customWidth="1"/>
    <col min="5122" max="5123" width="8.140625" style="2" customWidth="1"/>
    <col min="5124" max="5127" width="0" style="2" hidden="1" customWidth="1"/>
    <col min="5128" max="5128" width="7" style="2" customWidth="1"/>
    <col min="5129" max="5129" width="9.28515625" style="2" customWidth="1"/>
    <col min="5130" max="5130" width="14.85546875" style="2" bestFit="1" customWidth="1"/>
    <col min="5131" max="5372" width="9.140625" style="2"/>
    <col min="5373" max="5373" width="5.85546875" style="2" customWidth="1"/>
    <col min="5374" max="5374" width="31.28515625" style="2" customWidth="1"/>
    <col min="5375" max="5376" width="6.7109375" style="2" bestFit="1" customWidth="1"/>
    <col min="5377" max="5377" width="7.85546875" style="2" customWidth="1"/>
    <col min="5378" max="5379" width="8.140625" style="2" customWidth="1"/>
    <col min="5380" max="5383" width="0" style="2" hidden="1" customWidth="1"/>
    <col min="5384" max="5384" width="7" style="2" customWidth="1"/>
    <col min="5385" max="5385" width="9.28515625" style="2" customWidth="1"/>
    <col min="5386" max="5386" width="14.85546875" style="2" bestFit="1" customWidth="1"/>
    <col min="5387" max="5628" width="9.140625" style="2"/>
    <col min="5629" max="5629" width="5.85546875" style="2" customWidth="1"/>
    <col min="5630" max="5630" width="31.28515625" style="2" customWidth="1"/>
    <col min="5631" max="5632" width="6.7109375" style="2" bestFit="1" customWidth="1"/>
    <col min="5633" max="5633" width="7.85546875" style="2" customWidth="1"/>
    <col min="5634" max="5635" width="8.140625" style="2" customWidth="1"/>
    <col min="5636" max="5639" width="0" style="2" hidden="1" customWidth="1"/>
    <col min="5640" max="5640" width="7" style="2" customWidth="1"/>
    <col min="5641" max="5641" width="9.28515625" style="2" customWidth="1"/>
    <col min="5642" max="5642" width="14.85546875" style="2" bestFit="1" customWidth="1"/>
    <col min="5643" max="5884" width="9.140625" style="2"/>
    <col min="5885" max="5885" width="5.85546875" style="2" customWidth="1"/>
    <col min="5886" max="5886" width="31.28515625" style="2" customWidth="1"/>
    <col min="5887" max="5888" width="6.7109375" style="2" bestFit="1" customWidth="1"/>
    <col min="5889" max="5889" width="7.85546875" style="2" customWidth="1"/>
    <col min="5890" max="5891" width="8.140625" style="2" customWidth="1"/>
    <col min="5892" max="5895" width="0" style="2" hidden="1" customWidth="1"/>
    <col min="5896" max="5896" width="7" style="2" customWidth="1"/>
    <col min="5897" max="5897" width="9.28515625" style="2" customWidth="1"/>
    <col min="5898" max="5898" width="14.85546875" style="2" bestFit="1" customWidth="1"/>
    <col min="5899" max="6140" width="9.140625" style="2"/>
    <col min="6141" max="6141" width="5.85546875" style="2" customWidth="1"/>
    <col min="6142" max="6142" width="31.28515625" style="2" customWidth="1"/>
    <col min="6143" max="6144" width="6.7109375" style="2" bestFit="1" customWidth="1"/>
    <col min="6145" max="6145" width="7.85546875" style="2" customWidth="1"/>
    <col min="6146" max="6147" width="8.140625" style="2" customWidth="1"/>
    <col min="6148" max="6151" width="0" style="2" hidden="1" customWidth="1"/>
    <col min="6152" max="6152" width="7" style="2" customWidth="1"/>
    <col min="6153" max="6153" width="9.28515625" style="2" customWidth="1"/>
    <col min="6154" max="6154" width="14.85546875" style="2" bestFit="1" customWidth="1"/>
    <col min="6155" max="6396" width="9.140625" style="2"/>
    <col min="6397" max="6397" width="5.85546875" style="2" customWidth="1"/>
    <col min="6398" max="6398" width="31.28515625" style="2" customWidth="1"/>
    <col min="6399" max="6400" width="6.7109375" style="2" bestFit="1" customWidth="1"/>
    <col min="6401" max="6401" width="7.85546875" style="2" customWidth="1"/>
    <col min="6402" max="6403" width="8.140625" style="2" customWidth="1"/>
    <col min="6404" max="6407" width="0" style="2" hidden="1" customWidth="1"/>
    <col min="6408" max="6408" width="7" style="2" customWidth="1"/>
    <col min="6409" max="6409" width="9.28515625" style="2" customWidth="1"/>
    <col min="6410" max="6410" width="14.85546875" style="2" bestFit="1" customWidth="1"/>
    <col min="6411" max="6652" width="9.140625" style="2"/>
    <col min="6653" max="6653" width="5.85546875" style="2" customWidth="1"/>
    <col min="6654" max="6654" width="31.28515625" style="2" customWidth="1"/>
    <col min="6655" max="6656" width="6.7109375" style="2" bestFit="1" customWidth="1"/>
    <col min="6657" max="6657" width="7.85546875" style="2" customWidth="1"/>
    <col min="6658" max="6659" width="8.140625" style="2" customWidth="1"/>
    <col min="6660" max="6663" width="0" style="2" hidden="1" customWidth="1"/>
    <col min="6664" max="6664" width="7" style="2" customWidth="1"/>
    <col min="6665" max="6665" width="9.28515625" style="2" customWidth="1"/>
    <col min="6666" max="6666" width="14.85546875" style="2" bestFit="1" customWidth="1"/>
    <col min="6667" max="6908" width="9.140625" style="2"/>
    <col min="6909" max="6909" width="5.85546875" style="2" customWidth="1"/>
    <col min="6910" max="6910" width="31.28515625" style="2" customWidth="1"/>
    <col min="6911" max="6912" width="6.7109375" style="2" bestFit="1" customWidth="1"/>
    <col min="6913" max="6913" width="7.85546875" style="2" customWidth="1"/>
    <col min="6914" max="6915" width="8.140625" style="2" customWidth="1"/>
    <col min="6916" max="6919" width="0" style="2" hidden="1" customWidth="1"/>
    <col min="6920" max="6920" width="7" style="2" customWidth="1"/>
    <col min="6921" max="6921" width="9.28515625" style="2" customWidth="1"/>
    <col min="6922" max="6922" width="14.85546875" style="2" bestFit="1" customWidth="1"/>
    <col min="6923" max="7164" width="9.140625" style="2"/>
    <col min="7165" max="7165" width="5.85546875" style="2" customWidth="1"/>
    <col min="7166" max="7166" width="31.28515625" style="2" customWidth="1"/>
    <col min="7167" max="7168" width="6.7109375" style="2" bestFit="1" customWidth="1"/>
    <col min="7169" max="7169" width="7.85546875" style="2" customWidth="1"/>
    <col min="7170" max="7171" width="8.140625" style="2" customWidth="1"/>
    <col min="7172" max="7175" width="0" style="2" hidden="1" customWidth="1"/>
    <col min="7176" max="7176" width="7" style="2" customWidth="1"/>
    <col min="7177" max="7177" width="9.28515625" style="2" customWidth="1"/>
    <col min="7178" max="7178" width="14.85546875" style="2" bestFit="1" customWidth="1"/>
    <col min="7179" max="7420" width="9.140625" style="2"/>
    <col min="7421" max="7421" width="5.85546875" style="2" customWidth="1"/>
    <col min="7422" max="7422" width="31.28515625" style="2" customWidth="1"/>
    <col min="7423" max="7424" width="6.7109375" style="2" bestFit="1" customWidth="1"/>
    <col min="7425" max="7425" width="7.85546875" style="2" customWidth="1"/>
    <col min="7426" max="7427" width="8.140625" style="2" customWidth="1"/>
    <col min="7428" max="7431" width="0" style="2" hidden="1" customWidth="1"/>
    <col min="7432" max="7432" width="7" style="2" customWidth="1"/>
    <col min="7433" max="7433" width="9.28515625" style="2" customWidth="1"/>
    <col min="7434" max="7434" width="14.85546875" style="2" bestFit="1" customWidth="1"/>
    <col min="7435" max="7676" width="9.140625" style="2"/>
    <col min="7677" max="7677" width="5.85546875" style="2" customWidth="1"/>
    <col min="7678" max="7678" width="31.28515625" style="2" customWidth="1"/>
    <col min="7679" max="7680" width="6.7109375" style="2" bestFit="1" customWidth="1"/>
    <col min="7681" max="7681" width="7.85546875" style="2" customWidth="1"/>
    <col min="7682" max="7683" width="8.140625" style="2" customWidth="1"/>
    <col min="7684" max="7687" width="0" style="2" hidden="1" customWidth="1"/>
    <col min="7688" max="7688" width="7" style="2" customWidth="1"/>
    <col min="7689" max="7689" width="9.28515625" style="2" customWidth="1"/>
    <col min="7690" max="7690" width="14.85546875" style="2" bestFit="1" customWidth="1"/>
    <col min="7691" max="7932" width="9.140625" style="2"/>
    <col min="7933" max="7933" width="5.85546875" style="2" customWidth="1"/>
    <col min="7934" max="7934" width="31.28515625" style="2" customWidth="1"/>
    <col min="7935" max="7936" width="6.7109375" style="2" bestFit="1" customWidth="1"/>
    <col min="7937" max="7937" width="7.85546875" style="2" customWidth="1"/>
    <col min="7938" max="7939" width="8.140625" style="2" customWidth="1"/>
    <col min="7940" max="7943" width="0" style="2" hidden="1" customWidth="1"/>
    <col min="7944" max="7944" width="7" style="2" customWidth="1"/>
    <col min="7945" max="7945" width="9.28515625" style="2" customWidth="1"/>
    <col min="7946" max="7946" width="14.85546875" style="2" bestFit="1" customWidth="1"/>
    <col min="7947" max="8188" width="9.140625" style="2"/>
    <col min="8189" max="8189" width="5.85546875" style="2" customWidth="1"/>
    <col min="8190" max="8190" width="31.28515625" style="2" customWidth="1"/>
    <col min="8191" max="8192" width="6.7109375" style="2" bestFit="1" customWidth="1"/>
    <col min="8193" max="8193" width="7.85546875" style="2" customWidth="1"/>
    <col min="8194" max="8195" width="8.140625" style="2" customWidth="1"/>
    <col min="8196" max="8199" width="0" style="2" hidden="1" customWidth="1"/>
    <col min="8200" max="8200" width="7" style="2" customWidth="1"/>
    <col min="8201" max="8201" width="9.28515625" style="2" customWidth="1"/>
    <col min="8202" max="8202" width="14.85546875" style="2" bestFit="1" customWidth="1"/>
    <col min="8203" max="8444" width="9.140625" style="2"/>
    <col min="8445" max="8445" width="5.85546875" style="2" customWidth="1"/>
    <col min="8446" max="8446" width="31.28515625" style="2" customWidth="1"/>
    <col min="8447" max="8448" width="6.7109375" style="2" bestFit="1" customWidth="1"/>
    <col min="8449" max="8449" width="7.85546875" style="2" customWidth="1"/>
    <col min="8450" max="8451" width="8.140625" style="2" customWidth="1"/>
    <col min="8452" max="8455" width="0" style="2" hidden="1" customWidth="1"/>
    <col min="8456" max="8456" width="7" style="2" customWidth="1"/>
    <col min="8457" max="8457" width="9.28515625" style="2" customWidth="1"/>
    <col min="8458" max="8458" width="14.85546875" style="2" bestFit="1" customWidth="1"/>
    <col min="8459" max="8700" width="9.140625" style="2"/>
    <col min="8701" max="8701" width="5.85546875" style="2" customWidth="1"/>
    <col min="8702" max="8702" width="31.28515625" style="2" customWidth="1"/>
    <col min="8703" max="8704" width="6.7109375" style="2" bestFit="1" customWidth="1"/>
    <col min="8705" max="8705" width="7.85546875" style="2" customWidth="1"/>
    <col min="8706" max="8707" width="8.140625" style="2" customWidth="1"/>
    <col min="8708" max="8711" width="0" style="2" hidden="1" customWidth="1"/>
    <col min="8712" max="8712" width="7" style="2" customWidth="1"/>
    <col min="8713" max="8713" width="9.28515625" style="2" customWidth="1"/>
    <col min="8714" max="8714" width="14.85546875" style="2" bestFit="1" customWidth="1"/>
    <col min="8715" max="8956" width="9.140625" style="2"/>
    <col min="8957" max="8957" width="5.85546875" style="2" customWidth="1"/>
    <col min="8958" max="8958" width="31.28515625" style="2" customWidth="1"/>
    <col min="8959" max="8960" width="6.7109375" style="2" bestFit="1" customWidth="1"/>
    <col min="8961" max="8961" width="7.85546875" style="2" customWidth="1"/>
    <col min="8962" max="8963" width="8.140625" style="2" customWidth="1"/>
    <col min="8964" max="8967" width="0" style="2" hidden="1" customWidth="1"/>
    <col min="8968" max="8968" width="7" style="2" customWidth="1"/>
    <col min="8969" max="8969" width="9.28515625" style="2" customWidth="1"/>
    <col min="8970" max="8970" width="14.85546875" style="2" bestFit="1" customWidth="1"/>
    <col min="8971" max="9212" width="9.140625" style="2"/>
    <col min="9213" max="9213" width="5.85546875" style="2" customWidth="1"/>
    <col min="9214" max="9214" width="31.28515625" style="2" customWidth="1"/>
    <col min="9215" max="9216" width="6.7109375" style="2" bestFit="1" customWidth="1"/>
    <col min="9217" max="9217" width="7.85546875" style="2" customWidth="1"/>
    <col min="9218" max="9219" width="8.140625" style="2" customWidth="1"/>
    <col min="9220" max="9223" width="0" style="2" hidden="1" customWidth="1"/>
    <col min="9224" max="9224" width="7" style="2" customWidth="1"/>
    <col min="9225" max="9225" width="9.28515625" style="2" customWidth="1"/>
    <col min="9226" max="9226" width="14.85546875" style="2" bestFit="1" customWidth="1"/>
    <col min="9227" max="9468" width="9.140625" style="2"/>
    <col min="9469" max="9469" width="5.85546875" style="2" customWidth="1"/>
    <col min="9470" max="9470" width="31.28515625" style="2" customWidth="1"/>
    <col min="9471" max="9472" width="6.7109375" style="2" bestFit="1" customWidth="1"/>
    <col min="9473" max="9473" width="7.85546875" style="2" customWidth="1"/>
    <col min="9474" max="9475" width="8.140625" style="2" customWidth="1"/>
    <col min="9476" max="9479" width="0" style="2" hidden="1" customWidth="1"/>
    <col min="9480" max="9480" width="7" style="2" customWidth="1"/>
    <col min="9481" max="9481" width="9.28515625" style="2" customWidth="1"/>
    <col min="9482" max="9482" width="14.85546875" style="2" bestFit="1" customWidth="1"/>
    <col min="9483" max="9724" width="9.140625" style="2"/>
    <col min="9725" max="9725" width="5.85546875" style="2" customWidth="1"/>
    <col min="9726" max="9726" width="31.28515625" style="2" customWidth="1"/>
    <col min="9727" max="9728" width="6.7109375" style="2" bestFit="1" customWidth="1"/>
    <col min="9729" max="9729" width="7.85546875" style="2" customWidth="1"/>
    <col min="9730" max="9731" width="8.140625" style="2" customWidth="1"/>
    <col min="9732" max="9735" width="0" style="2" hidden="1" customWidth="1"/>
    <col min="9736" max="9736" width="7" style="2" customWidth="1"/>
    <col min="9737" max="9737" width="9.28515625" style="2" customWidth="1"/>
    <col min="9738" max="9738" width="14.85546875" style="2" bestFit="1" customWidth="1"/>
    <col min="9739" max="9980" width="9.140625" style="2"/>
    <col min="9981" max="9981" width="5.85546875" style="2" customWidth="1"/>
    <col min="9982" max="9982" width="31.28515625" style="2" customWidth="1"/>
    <col min="9983" max="9984" width="6.7109375" style="2" bestFit="1" customWidth="1"/>
    <col min="9985" max="9985" width="7.85546875" style="2" customWidth="1"/>
    <col min="9986" max="9987" width="8.140625" style="2" customWidth="1"/>
    <col min="9988" max="9991" width="0" style="2" hidden="1" customWidth="1"/>
    <col min="9992" max="9992" width="7" style="2" customWidth="1"/>
    <col min="9993" max="9993" width="9.28515625" style="2" customWidth="1"/>
    <col min="9994" max="9994" width="14.85546875" style="2" bestFit="1" customWidth="1"/>
    <col min="9995" max="10236" width="9.140625" style="2"/>
    <col min="10237" max="10237" width="5.85546875" style="2" customWidth="1"/>
    <col min="10238" max="10238" width="31.28515625" style="2" customWidth="1"/>
    <col min="10239" max="10240" width="6.7109375" style="2" bestFit="1" customWidth="1"/>
    <col min="10241" max="10241" width="7.85546875" style="2" customWidth="1"/>
    <col min="10242" max="10243" width="8.140625" style="2" customWidth="1"/>
    <col min="10244" max="10247" width="0" style="2" hidden="1" customWidth="1"/>
    <col min="10248" max="10248" width="7" style="2" customWidth="1"/>
    <col min="10249" max="10249" width="9.28515625" style="2" customWidth="1"/>
    <col min="10250" max="10250" width="14.85546875" style="2" bestFit="1" customWidth="1"/>
    <col min="10251" max="10492" width="9.140625" style="2"/>
    <col min="10493" max="10493" width="5.85546875" style="2" customWidth="1"/>
    <col min="10494" max="10494" width="31.28515625" style="2" customWidth="1"/>
    <col min="10495" max="10496" width="6.7109375" style="2" bestFit="1" customWidth="1"/>
    <col min="10497" max="10497" width="7.85546875" style="2" customWidth="1"/>
    <col min="10498" max="10499" width="8.140625" style="2" customWidth="1"/>
    <col min="10500" max="10503" width="0" style="2" hidden="1" customWidth="1"/>
    <col min="10504" max="10504" width="7" style="2" customWidth="1"/>
    <col min="10505" max="10505" width="9.28515625" style="2" customWidth="1"/>
    <col min="10506" max="10506" width="14.85546875" style="2" bestFit="1" customWidth="1"/>
    <col min="10507" max="10748" width="9.140625" style="2"/>
    <col min="10749" max="10749" width="5.85546875" style="2" customWidth="1"/>
    <col min="10750" max="10750" width="31.28515625" style="2" customWidth="1"/>
    <col min="10751" max="10752" width="6.7109375" style="2" bestFit="1" customWidth="1"/>
    <col min="10753" max="10753" width="7.85546875" style="2" customWidth="1"/>
    <col min="10754" max="10755" width="8.140625" style="2" customWidth="1"/>
    <col min="10756" max="10759" width="0" style="2" hidden="1" customWidth="1"/>
    <col min="10760" max="10760" width="7" style="2" customWidth="1"/>
    <col min="10761" max="10761" width="9.28515625" style="2" customWidth="1"/>
    <col min="10762" max="10762" width="14.85546875" style="2" bestFit="1" customWidth="1"/>
    <col min="10763" max="11004" width="9.140625" style="2"/>
    <col min="11005" max="11005" width="5.85546875" style="2" customWidth="1"/>
    <col min="11006" max="11006" width="31.28515625" style="2" customWidth="1"/>
    <col min="11007" max="11008" width="6.7109375" style="2" bestFit="1" customWidth="1"/>
    <col min="11009" max="11009" width="7.85546875" style="2" customWidth="1"/>
    <col min="11010" max="11011" width="8.140625" style="2" customWidth="1"/>
    <col min="11012" max="11015" width="0" style="2" hidden="1" customWidth="1"/>
    <col min="11016" max="11016" width="7" style="2" customWidth="1"/>
    <col min="11017" max="11017" width="9.28515625" style="2" customWidth="1"/>
    <col min="11018" max="11018" width="14.85546875" style="2" bestFit="1" customWidth="1"/>
    <col min="11019" max="11260" width="9.140625" style="2"/>
    <col min="11261" max="11261" width="5.85546875" style="2" customWidth="1"/>
    <col min="11262" max="11262" width="31.28515625" style="2" customWidth="1"/>
    <col min="11263" max="11264" width="6.7109375" style="2" bestFit="1" customWidth="1"/>
    <col min="11265" max="11265" width="7.85546875" style="2" customWidth="1"/>
    <col min="11266" max="11267" width="8.140625" style="2" customWidth="1"/>
    <col min="11268" max="11271" width="0" style="2" hidden="1" customWidth="1"/>
    <col min="11272" max="11272" width="7" style="2" customWidth="1"/>
    <col min="11273" max="11273" width="9.28515625" style="2" customWidth="1"/>
    <col min="11274" max="11274" width="14.85546875" style="2" bestFit="1" customWidth="1"/>
    <col min="11275" max="11516" width="9.140625" style="2"/>
    <col min="11517" max="11517" width="5.85546875" style="2" customWidth="1"/>
    <col min="11518" max="11518" width="31.28515625" style="2" customWidth="1"/>
    <col min="11519" max="11520" width="6.7109375" style="2" bestFit="1" customWidth="1"/>
    <col min="11521" max="11521" width="7.85546875" style="2" customWidth="1"/>
    <col min="11522" max="11523" width="8.140625" style="2" customWidth="1"/>
    <col min="11524" max="11527" width="0" style="2" hidden="1" customWidth="1"/>
    <col min="11528" max="11528" width="7" style="2" customWidth="1"/>
    <col min="11529" max="11529" width="9.28515625" style="2" customWidth="1"/>
    <col min="11530" max="11530" width="14.85546875" style="2" bestFit="1" customWidth="1"/>
    <col min="11531" max="11772" width="9.140625" style="2"/>
    <col min="11773" max="11773" width="5.85546875" style="2" customWidth="1"/>
    <col min="11774" max="11774" width="31.28515625" style="2" customWidth="1"/>
    <col min="11775" max="11776" width="6.7109375" style="2" bestFit="1" customWidth="1"/>
    <col min="11777" max="11777" width="7.85546875" style="2" customWidth="1"/>
    <col min="11778" max="11779" width="8.140625" style="2" customWidth="1"/>
    <col min="11780" max="11783" width="0" style="2" hidden="1" customWidth="1"/>
    <col min="11784" max="11784" width="7" style="2" customWidth="1"/>
    <col min="11785" max="11785" width="9.28515625" style="2" customWidth="1"/>
    <col min="11786" max="11786" width="14.85546875" style="2" bestFit="1" customWidth="1"/>
    <col min="11787" max="12028" width="9.140625" style="2"/>
    <col min="12029" max="12029" width="5.85546875" style="2" customWidth="1"/>
    <col min="12030" max="12030" width="31.28515625" style="2" customWidth="1"/>
    <col min="12031" max="12032" width="6.7109375" style="2" bestFit="1" customWidth="1"/>
    <col min="12033" max="12033" width="7.85546875" style="2" customWidth="1"/>
    <col min="12034" max="12035" width="8.140625" style="2" customWidth="1"/>
    <col min="12036" max="12039" width="0" style="2" hidden="1" customWidth="1"/>
    <col min="12040" max="12040" width="7" style="2" customWidth="1"/>
    <col min="12041" max="12041" width="9.28515625" style="2" customWidth="1"/>
    <col min="12042" max="12042" width="14.85546875" style="2" bestFit="1" customWidth="1"/>
    <col min="12043" max="12284" width="9.140625" style="2"/>
    <col min="12285" max="12285" width="5.85546875" style="2" customWidth="1"/>
    <col min="12286" max="12286" width="31.28515625" style="2" customWidth="1"/>
    <col min="12287" max="12288" width="6.7109375" style="2" bestFit="1" customWidth="1"/>
    <col min="12289" max="12289" width="7.85546875" style="2" customWidth="1"/>
    <col min="12290" max="12291" width="8.140625" style="2" customWidth="1"/>
    <col min="12292" max="12295" width="0" style="2" hidden="1" customWidth="1"/>
    <col min="12296" max="12296" width="7" style="2" customWidth="1"/>
    <col min="12297" max="12297" width="9.28515625" style="2" customWidth="1"/>
    <col min="12298" max="12298" width="14.85546875" style="2" bestFit="1" customWidth="1"/>
    <col min="12299" max="12540" width="9.140625" style="2"/>
    <col min="12541" max="12541" width="5.85546875" style="2" customWidth="1"/>
    <col min="12542" max="12542" width="31.28515625" style="2" customWidth="1"/>
    <col min="12543" max="12544" width="6.7109375" style="2" bestFit="1" customWidth="1"/>
    <col min="12545" max="12545" width="7.85546875" style="2" customWidth="1"/>
    <col min="12546" max="12547" width="8.140625" style="2" customWidth="1"/>
    <col min="12548" max="12551" width="0" style="2" hidden="1" customWidth="1"/>
    <col min="12552" max="12552" width="7" style="2" customWidth="1"/>
    <col min="12553" max="12553" width="9.28515625" style="2" customWidth="1"/>
    <col min="12554" max="12554" width="14.85546875" style="2" bestFit="1" customWidth="1"/>
    <col min="12555" max="12796" width="9.140625" style="2"/>
    <col min="12797" max="12797" width="5.85546875" style="2" customWidth="1"/>
    <col min="12798" max="12798" width="31.28515625" style="2" customWidth="1"/>
    <col min="12799" max="12800" width="6.7109375" style="2" bestFit="1" customWidth="1"/>
    <col min="12801" max="12801" width="7.85546875" style="2" customWidth="1"/>
    <col min="12802" max="12803" width="8.140625" style="2" customWidth="1"/>
    <col min="12804" max="12807" width="0" style="2" hidden="1" customWidth="1"/>
    <col min="12808" max="12808" width="7" style="2" customWidth="1"/>
    <col min="12809" max="12809" width="9.28515625" style="2" customWidth="1"/>
    <col min="12810" max="12810" width="14.85546875" style="2" bestFit="1" customWidth="1"/>
    <col min="12811" max="13052" width="9.140625" style="2"/>
    <col min="13053" max="13053" width="5.85546875" style="2" customWidth="1"/>
    <col min="13054" max="13054" width="31.28515625" style="2" customWidth="1"/>
    <col min="13055" max="13056" width="6.7109375" style="2" bestFit="1" customWidth="1"/>
    <col min="13057" max="13057" width="7.85546875" style="2" customWidth="1"/>
    <col min="13058" max="13059" width="8.140625" style="2" customWidth="1"/>
    <col min="13060" max="13063" width="0" style="2" hidden="1" customWidth="1"/>
    <col min="13064" max="13064" width="7" style="2" customWidth="1"/>
    <col min="13065" max="13065" width="9.28515625" style="2" customWidth="1"/>
    <col min="13066" max="13066" width="14.85546875" style="2" bestFit="1" customWidth="1"/>
    <col min="13067" max="13308" width="9.140625" style="2"/>
    <col min="13309" max="13309" width="5.85546875" style="2" customWidth="1"/>
    <col min="13310" max="13310" width="31.28515625" style="2" customWidth="1"/>
    <col min="13311" max="13312" width="6.7109375" style="2" bestFit="1" customWidth="1"/>
    <col min="13313" max="13313" width="7.85546875" style="2" customWidth="1"/>
    <col min="13314" max="13315" width="8.140625" style="2" customWidth="1"/>
    <col min="13316" max="13319" width="0" style="2" hidden="1" customWidth="1"/>
    <col min="13320" max="13320" width="7" style="2" customWidth="1"/>
    <col min="13321" max="13321" width="9.28515625" style="2" customWidth="1"/>
    <col min="13322" max="13322" width="14.85546875" style="2" bestFit="1" customWidth="1"/>
    <col min="13323" max="13564" width="9.140625" style="2"/>
    <col min="13565" max="13565" width="5.85546875" style="2" customWidth="1"/>
    <col min="13566" max="13566" width="31.28515625" style="2" customWidth="1"/>
    <col min="13567" max="13568" width="6.7109375" style="2" bestFit="1" customWidth="1"/>
    <col min="13569" max="13569" width="7.85546875" style="2" customWidth="1"/>
    <col min="13570" max="13571" width="8.140625" style="2" customWidth="1"/>
    <col min="13572" max="13575" width="0" style="2" hidden="1" customWidth="1"/>
    <col min="13576" max="13576" width="7" style="2" customWidth="1"/>
    <col min="13577" max="13577" width="9.28515625" style="2" customWidth="1"/>
    <col min="13578" max="13578" width="14.85546875" style="2" bestFit="1" customWidth="1"/>
    <col min="13579" max="13820" width="9.140625" style="2"/>
    <col min="13821" max="13821" width="5.85546875" style="2" customWidth="1"/>
    <col min="13822" max="13822" width="31.28515625" style="2" customWidth="1"/>
    <col min="13823" max="13824" width="6.7109375" style="2" bestFit="1" customWidth="1"/>
    <col min="13825" max="13825" width="7.85546875" style="2" customWidth="1"/>
    <col min="13826" max="13827" width="8.140625" style="2" customWidth="1"/>
    <col min="13828" max="13831" width="0" style="2" hidden="1" customWidth="1"/>
    <col min="13832" max="13832" width="7" style="2" customWidth="1"/>
    <col min="13833" max="13833" width="9.28515625" style="2" customWidth="1"/>
    <col min="13834" max="13834" width="14.85546875" style="2" bestFit="1" customWidth="1"/>
    <col min="13835" max="14076" width="9.140625" style="2"/>
    <col min="14077" max="14077" width="5.85546875" style="2" customWidth="1"/>
    <col min="14078" max="14078" width="31.28515625" style="2" customWidth="1"/>
    <col min="14079" max="14080" width="6.7109375" style="2" bestFit="1" customWidth="1"/>
    <col min="14081" max="14081" width="7.85546875" style="2" customWidth="1"/>
    <col min="14082" max="14083" width="8.140625" style="2" customWidth="1"/>
    <col min="14084" max="14087" width="0" style="2" hidden="1" customWidth="1"/>
    <col min="14088" max="14088" width="7" style="2" customWidth="1"/>
    <col min="14089" max="14089" width="9.28515625" style="2" customWidth="1"/>
    <col min="14090" max="14090" width="14.85546875" style="2" bestFit="1" customWidth="1"/>
    <col min="14091" max="14332" width="9.140625" style="2"/>
    <col min="14333" max="14333" width="5.85546875" style="2" customWidth="1"/>
    <col min="14334" max="14334" width="31.28515625" style="2" customWidth="1"/>
    <col min="14335" max="14336" width="6.7109375" style="2" bestFit="1" customWidth="1"/>
    <col min="14337" max="14337" width="7.85546875" style="2" customWidth="1"/>
    <col min="14338" max="14339" width="8.140625" style="2" customWidth="1"/>
    <col min="14340" max="14343" width="0" style="2" hidden="1" customWidth="1"/>
    <col min="14344" max="14344" width="7" style="2" customWidth="1"/>
    <col min="14345" max="14345" width="9.28515625" style="2" customWidth="1"/>
    <col min="14346" max="14346" width="14.85546875" style="2" bestFit="1" customWidth="1"/>
    <col min="14347" max="14588" width="9.140625" style="2"/>
    <col min="14589" max="14589" width="5.85546875" style="2" customWidth="1"/>
    <col min="14590" max="14590" width="31.28515625" style="2" customWidth="1"/>
    <col min="14591" max="14592" width="6.7109375" style="2" bestFit="1" customWidth="1"/>
    <col min="14593" max="14593" width="7.85546875" style="2" customWidth="1"/>
    <col min="14594" max="14595" width="8.140625" style="2" customWidth="1"/>
    <col min="14596" max="14599" width="0" style="2" hidden="1" customWidth="1"/>
    <col min="14600" max="14600" width="7" style="2" customWidth="1"/>
    <col min="14601" max="14601" width="9.28515625" style="2" customWidth="1"/>
    <col min="14602" max="14602" width="14.85546875" style="2" bestFit="1" customWidth="1"/>
    <col min="14603" max="14844" width="9.140625" style="2"/>
    <col min="14845" max="14845" width="5.85546875" style="2" customWidth="1"/>
    <col min="14846" max="14846" width="31.28515625" style="2" customWidth="1"/>
    <col min="14847" max="14848" width="6.7109375" style="2" bestFit="1" customWidth="1"/>
    <col min="14849" max="14849" width="7.85546875" style="2" customWidth="1"/>
    <col min="14850" max="14851" width="8.140625" style="2" customWidth="1"/>
    <col min="14852" max="14855" width="0" style="2" hidden="1" customWidth="1"/>
    <col min="14856" max="14856" width="7" style="2" customWidth="1"/>
    <col min="14857" max="14857" width="9.28515625" style="2" customWidth="1"/>
    <col min="14858" max="14858" width="14.85546875" style="2" bestFit="1" customWidth="1"/>
    <col min="14859" max="15100" width="9.140625" style="2"/>
    <col min="15101" max="15101" width="5.85546875" style="2" customWidth="1"/>
    <col min="15102" max="15102" width="31.28515625" style="2" customWidth="1"/>
    <col min="15103" max="15104" width="6.7109375" style="2" bestFit="1" customWidth="1"/>
    <col min="15105" max="15105" width="7.85546875" style="2" customWidth="1"/>
    <col min="15106" max="15107" width="8.140625" style="2" customWidth="1"/>
    <col min="15108" max="15111" width="0" style="2" hidden="1" customWidth="1"/>
    <col min="15112" max="15112" width="7" style="2" customWidth="1"/>
    <col min="15113" max="15113" width="9.28515625" style="2" customWidth="1"/>
    <col min="15114" max="15114" width="14.85546875" style="2" bestFit="1" customWidth="1"/>
    <col min="15115" max="15356" width="9.140625" style="2"/>
    <col min="15357" max="15357" width="5.85546875" style="2" customWidth="1"/>
    <col min="15358" max="15358" width="31.28515625" style="2" customWidth="1"/>
    <col min="15359" max="15360" width="6.7109375" style="2" bestFit="1" customWidth="1"/>
    <col min="15361" max="15361" width="7.85546875" style="2" customWidth="1"/>
    <col min="15362" max="15363" width="8.140625" style="2" customWidth="1"/>
    <col min="15364" max="15367" width="0" style="2" hidden="1" customWidth="1"/>
    <col min="15368" max="15368" width="7" style="2" customWidth="1"/>
    <col min="15369" max="15369" width="9.28515625" style="2" customWidth="1"/>
    <col min="15370" max="15370" width="14.85546875" style="2" bestFit="1" customWidth="1"/>
    <col min="15371" max="15612" width="9.140625" style="2"/>
    <col min="15613" max="15613" width="5.85546875" style="2" customWidth="1"/>
    <col min="15614" max="15614" width="31.28515625" style="2" customWidth="1"/>
    <col min="15615" max="15616" width="6.7109375" style="2" bestFit="1" customWidth="1"/>
    <col min="15617" max="15617" width="7.85546875" style="2" customWidth="1"/>
    <col min="15618" max="15619" width="8.140625" style="2" customWidth="1"/>
    <col min="15620" max="15623" width="0" style="2" hidden="1" customWidth="1"/>
    <col min="15624" max="15624" width="7" style="2" customWidth="1"/>
    <col min="15625" max="15625" width="9.28515625" style="2" customWidth="1"/>
    <col min="15626" max="15626" width="14.85546875" style="2" bestFit="1" customWidth="1"/>
    <col min="15627" max="15868" width="9.140625" style="2"/>
    <col min="15869" max="15869" width="5.85546875" style="2" customWidth="1"/>
    <col min="15870" max="15870" width="31.28515625" style="2" customWidth="1"/>
    <col min="15871" max="15872" width="6.7109375" style="2" bestFit="1" customWidth="1"/>
    <col min="15873" max="15873" width="7.85546875" style="2" customWidth="1"/>
    <col min="15874" max="15875" width="8.140625" style="2" customWidth="1"/>
    <col min="15876" max="15879" width="0" style="2" hidden="1" customWidth="1"/>
    <col min="15880" max="15880" width="7" style="2" customWidth="1"/>
    <col min="15881" max="15881" width="9.28515625" style="2" customWidth="1"/>
    <col min="15882" max="15882" width="14.85546875" style="2" bestFit="1" customWidth="1"/>
    <col min="15883" max="16124" width="9.140625" style="2"/>
    <col min="16125" max="16125" width="5.85546875" style="2" customWidth="1"/>
    <col min="16126" max="16126" width="31.28515625" style="2" customWidth="1"/>
    <col min="16127" max="16128" width="6.7109375" style="2" bestFit="1" customWidth="1"/>
    <col min="16129" max="16129" width="7.85546875" style="2" customWidth="1"/>
    <col min="16130" max="16131" width="8.140625" style="2" customWidth="1"/>
    <col min="16132" max="16135" width="0" style="2" hidden="1" customWidth="1"/>
    <col min="16136" max="16136" width="7" style="2" customWidth="1"/>
    <col min="16137" max="16137" width="9.28515625" style="2" customWidth="1"/>
    <col min="16138" max="16138" width="14.85546875" style="2" bestFit="1" customWidth="1"/>
    <col min="16139" max="16384" width="9.140625" style="2"/>
  </cols>
  <sheetData>
    <row r="1" spans="1:11" x14ac:dyDescent="0.25">
      <c r="A1" s="95" t="s">
        <v>83</v>
      </c>
      <c r="B1" s="95"/>
      <c r="C1" s="95"/>
      <c r="D1" s="95"/>
    </row>
    <row r="2" spans="1:11" x14ac:dyDescent="0.25">
      <c r="A2" s="96" t="s">
        <v>84</v>
      </c>
      <c r="B2" s="96"/>
      <c r="C2" s="96"/>
      <c r="D2" s="96"/>
    </row>
    <row r="3" spans="1:11" ht="38.25" customHeight="1" x14ac:dyDescent="0.25">
      <c r="A3" s="98" t="s">
        <v>81</v>
      </c>
      <c r="B3" s="98"/>
      <c r="C3" s="98"/>
      <c r="D3" s="98"/>
      <c r="E3" s="98"/>
      <c r="F3" s="98"/>
      <c r="G3" s="98"/>
      <c r="H3" s="98"/>
      <c r="I3" s="1"/>
    </row>
    <row r="5" spans="1:11" s="7" customFormat="1" ht="66.75" customHeight="1" x14ac:dyDescent="0.25">
      <c r="A5" s="53" t="s">
        <v>0</v>
      </c>
      <c r="B5" s="51" t="s">
        <v>1</v>
      </c>
      <c r="C5" s="102" t="s">
        <v>82</v>
      </c>
      <c r="D5" s="103"/>
      <c r="E5" s="102" t="s">
        <v>85</v>
      </c>
      <c r="F5" s="103"/>
      <c r="G5" s="55" t="s">
        <v>80</v>
      </c>
      <c r="H5" s="50" t="s">
        <v>77</v>
      </c>
      <c r="I5" s="6"/>
    </row>
    <row r="6" spans="1:11" s="12" customFormat="1" ht="18" customHeight="1" x14ac:dyDescent="0.25">
      <c r="A6" s="54" t="s">
        <v>2</v>
      </c>
      <c r="B6" s="10" t="s">
        <v>3</v>
      </c>
      <c r="C6" s="11" t="s">
        <v>78</v>
      </c>
      <c r="D6" s="11" t="s">
        <v>79</v>
      </c>
      <c r="E6" s="11" t="s">
        <v>78</v>
      </c>
      <c r="F6" s="11" t="s">
        <v>79</v>
      </c>
      <c r="G6" s="11"/>
      <c r="H6" s="11"/>
      <c r="I6" s="9"/>
      <c r="J6" s="9"/>
      <c r="K6" s="9"/>
    </row>
    <row r="7" spans="1:11" s="7" customFormat="1" ht="18" customHeight="1" x14ac:dyDescent="0.25">
      <c r="A7" s="13">
        <v>1</v>
      </c>
      <c r="B7" s="14" t="s">
        <v>4</v>
      </c>
      <c r="C7" s="15"/>
      <c r="D7" s="15"/>
      <c r="E7" s="15"/>
      <c r="F7" s="15"/>
      <c r="G7" s="16"/>
      <c r="H7" s="15"/>
      <c r="I7" s="6"/>
    </row>
    <row r="8" spans="1:11" s="7" customFormat="1" ht="18" customHeight="1" x14ac:dyDescent="0.25">
      <c r="A8" s="17">
        <v>2</v>
      </c>
      <c r="B8" s="18" t="s">
        <v>5</v>
      </c>
      <c r="C8" s="19"/>
      <c r="D8" s="19"/>
      <c r="E8" s="19"/>
      <c r="F8" s="19"/>
      <c r="G8" s="20"/>
      <c r="H8" s="19"/>
      <c r="I8" s="6"/>
    </row>
    <row r="9" spans="1:11" s="7" customFormat="1" ht="18" customHeight="1" x14ac:dyDescent="0.25">
      <c r="A9" s="13">
        <v>3</v>
      </c>
      <c r="B9" s="18" t="s">
        <v>6</v>
      </c>
      <c r="C9" s="19"/>
      <c r="D9" s="19"/>
      <c r="E9" s="19"/>
      <c r="F9" s="19"/>
      <c r="G9" s="20"/>
      <c r="H9" s="19"/>
      <c r="I9" s="6"/>
    </row>
    <row r="10" spans="1:11" s="7" customFormat="1" ht="18" customHeight="1" x14ac:dyDescent="0.25">
      <c r="A10" s="17">
        <v>4</v>
      </c>
      <c r="B10" s="18" t="s">
        <v>7</v>
      </c>
      <c r="C10" s="19"/>
      <c r="D10" s="19"/>
      <c r="E10" s="19"/>
      <c r="F10" s="19"/>
      <c r="G10" s="20"/>
      <c r="H10" s="19"/>
      <c r="I10" s="6"/>
    </row>
    <row r="11" spans="1:11" s="7" customFormat="1" ht="18" customHeight="1" x14ac:dyDescent="0.25">
      <c r="A11" s="13">
        <v>5</v>
      </c>
      <c r="B11" s="18" t="s">
        <v>8</v>
      </c>
      <c r="C11" s="19"/>
      <c r="D11" s="19"/>
      <c r="E11" s="19"/>
      <c r="F11" s="19"/>
      <c r="G11" s="20"/>
      <c r="H11" s="19"/>
      <c r="I11" s="6"/>
    </row>
    <row r="12" spans="1:11" s="7" customFormat="1" ht="18" customHeight="1" x14ac:dyDescent="0.25">
      <c r="A12" s="17">
        <v>6</v>
      </c>
      <c r="B12" s="18" t="s">
        <v>9</v>
      </c>
      <c r="C12" s="19"/>
      <c r="D12" s="19"/>
      <c r="E12" s="19"/>
      <c r="F12" s="19"/>
      <c r="G12" s="20"/>
      <c r="H12" s="19"/>
      <c r="I12" s="6"/>
    </row>
    <row r="13" spans="1:11" s="7" customFormat="1" ht="18" customHeight="1" x14ac:dyDescent="0.25">
      <c r="A13" s="13">
        <v>7</v>
      </c>
      <c r="B13" s="18" t="s">
        <v>10</v>
      </c>
      <c r="C13" s="19"/>
      <c r="D13" s="19"/>
      <c r="E13" s="19"/>
      <c r="F13" s="19"/>
      <c r="G13" s="20"/>
      <c r="H13" s="19"/>
      <c r="I13" s="6"/>
    </row>
    <row r="14" spans="1:11" s="7" customFormat="1" ht="18" customHeight="1" x14ac:dyDescent="0.25">
      <c r="A14" s="17">
        <v>8</v>
      </c>
      <c r="B14" s="18" t="s">
        <v>11</v>
      </c>
      <c r="C14" s="19"/>
      <c r="D14" s="19"/>
      <c r="E14" s="19"/>
      <c r="F14" s="19"/>
      <c r="G14" s="20"/>
      <c r="H14" s="19"/>
      <c r="I14" s="6"/>
    </row>
    <row r="15" spans="1:11" s="7" customFormat="1" ht="18" customHeight="1" x14ac:dyDescent="0.25">
      <c r="A15" s="13">
        <v>9</v>
      </c>
      <c r="B15" s="18" t="s">
        <v>12</v>
      </c>
      <c r="C15" s="19"/>
      <c r="D15" s="19"/>
      <c r="E15" s="19"/>
      <c r="F15" s="19"/>
      <c r="G15" s="20"/>
      <c r="H15" s="19"/>
      <c r="I15" s="6"/>
    </row>
    <row r="16" spans="1:11" s="7" customFormat="1" ht="18" customHeight="1" x14ac:dyDescent="0.25">
      <c r="A16" s="17">
        <v>10</v>
      </c>
      <c r="B16" s="18" t="s">
        <v>13</v>
      </c>
      <c r="C16" s="19"/>
      <c r="D16" s="19"/>
      <c r="E16" s="19"/>
      <c r="F16" s="19"/>
      <c r="G16" s="20"/>
      <c r="H16" s="19"/>
      <c r="I16" s="6"/>
    </row>
    <row r="17" spans="1:10" s="7" customFormat="1" ht="18" customHeight="1" x14ac:dyDescent="0.25">
      <c r="A17" s="13">
        <v>11</v>
      </c>
      <c r="B17" s="18" t="s">
        <v>14</v>
      </c>
      <c r="C17" s="19"/>
      <c r="D17" s="19"/>
      <c r="E17" s="19"/>
      <c r="F17" s="19"/>
      <c r="G17" s="20"/>
      <c r="H17" s="19"/>
      <c r="I17" s="6"/>
    </row>
    <row r="18" spans="1:10" s="7" customFormat="1" ht="18" customHeight="1" x14ac:dyDescent="0.25">
      <c r="A18" s="17">
        <v>12</v>
      </c>
      <c r="B18" s="18" t="s">
        <v>15</v>
      </c>
      <c r="C18" s="19"/>
      <c r="D18" s="19"/>
      <c r="E18" s="19"/>
      <c r="F18" s="19"/>
      <c r="G18" s="20"/>
      <c r="H18" s="19"/>
      <c r="I18" s="6"/>
    </row>
    <row r="19" spans="1:10" s="7" customFormat="1" ht="18" customHeight="1" x14ac:dyDescent="0.25">
      <c r="A19" s="13">
        <v>13</v>
      </c>
      <c r="B19" s="18" t="s">
        <v>16</v>
      </c>
      <c r="C19" s="19"/>
      <c r="D19" s="19"/>
      <c r="E19" s="19"/>
      <c r="F19" s="19"/>
      <c r="G19" s="20"/>
      <c r="H19" s="19"/>
      <c r="I19" s="6"/>
    </row>
    <row r="20" spans="1:10" s="7" customFormat="1" ht="18" customHeight="1" x14ac:dyDescent="0.25">
      <c r="A20" s="17">
        <v>14</v>
      </c>
      <c r="B20" s="18" t="s">
        <v>17</v>
      </c>
      <c r="C20" s="19"/>
      <c r="D20" s="19"/>
      <c r="E20" s="19"/>
      <c r="F20" s="19"/>
      <c r="G20" s="20"/>
      <c r="H20" s="19"/>
      <c r="I20" s="6"/>
    </row>
    <row r="21" spans="1:10" s="7" customFormat="1" ht="18" customHeight="1" x14ac:dyDescent="0.25">
      <c r="A21" s="13">
        <v>15</v>
      </c>
      <c r="B21" s="18" t="s">
        <v>18</v>
      </c>
      <c r="C21" s="19"/>
      <c r="D21" s="19"/>
      <c r="E21" s="19"/>
      <c r="F21" s="19"/>
      <c r="G21" s="20"/>
      <c r="H21" s="19"/>
      <c r="I21" s="6"/>
    </row>
    <row r="22" spans="1:10" s="7" customFormat="1" ht="18" customHeight="1" x14ac:dyDescent="0.25">
      <c r="A22" s="17">
        <v>16</v>
      </c>
      <c r="B22" s="18" t="s">
        <v>19</v>
      </c>
      <c r="C22" s="19"/>
      <c r="D22" s="19"/>
      <c r="E22" s="19"/>
      <c r="F22" s="19"/>
      <c r="G22" s="20"/>
      <c r="H22" s="19"/>
      <c r="I22" s="6"/>
    </row>
    <row r="23" spans="1:10" s="7" customFormat="1" ht="18" customHeight="1" x14ac:dyDescent="0.25">
      <c r="A23" s="13">
        <v>17</v>
      </c>
      <c r="B23" s="18" t="s">
        <v>20</v>
      </c>
      <c r="C23" s="19"/>
      <c r="D23" s="19"/>
      <c r="E23" s="19"/>
      <c r="F23" s="19"/>
      <c r="G23" s="20"/>
      <c r="H23" s="19"/>
      <c r="I23" s="6"/>
    </row>
    <row r="24" spans="1:10" s="7" customFormat="1" ht="18" customHeight="1" x14ac:dyDescent="0.25">
      <c r="A24" s="17">
        <v>18</v>
      </c>
      <c r="B24" s="18" t="s">
        <v>21</v>
      </c>
      <c r="C24" s="19"/>
      <c r="D24" s="19"/>
      <c r="E24" s="19"/>
      <c r="F24" s="19"/>
      <c r="G24" s="20"/>
      <c r="H24" s="19"/>
      <c r="I24" s="6"/>
    </row>
    <row r="25" spans="1:10" s="7" customFormat="1" ht="18" customHeight="1" x14ac:dyDescent="0.25">
      <c r="A25" s="13">
        <v>19</v>
      </c>
      <c r="B25" s="18" t="s">
        <v>22</v>
      </c>
      <c r="C25" s="19"/>
      <c r="D25" s="19"/>
      <c r="E25" s="19"/>
      <c r="F25" s="19"/>
      <c r="G25" s="20"/>
      <c r="H25" s="21"/>
      <c r="I25" s="6"/>
    </row>
    <row r="26" spans="1:10" s="7" customFormat="1" ht="18" customHeight="1" x14ac:dyDescent="0.25">
      <c r="A26" s="17">
        <v>20</v>
      </c>
      <c r="B26" s="18" t="s">
        <v>23</v>
      </c>
      <c r="C26" s="19"/>
      <c r="D26" s="19"/>
      <c r="E26" s="19"/>
      <c r="F26" s="19"/>
      <c r="G26" s="20"/>
      <c r="H26" s="21"/>
      <c r="I26" s="6"/>
    </row>
    <row r="27" spans="1:10" s="7" customFormat="1" ht="18" customHeight="1" x14ac:dyDescent="0.25">
      <c r="A27" s="13">
        <v>21</v>
      </c>
      <c r="B27" s="18" t="s">
        <v>24</v>
      </c>
      <c r="C27" s="19"/>
      <c r="D27" s="19"/>
      <c r="E27" s="19"/>
      <c r="F27" s="19"/>
      <c r="G27" s="20"/>
      <c r="H27" s="21"/>
      <c r="I27" s="6"/>
    </row>
    <row r="28" spans="1:10" s="7" customFormat="1" ht="18" customHeight="1" x14ac:dyDescent="0.25">
      <c r="A28" s="17">
        <v>22</v>
      </c>
      <c r="B28" s="22" t="s">
        <v>25</v>
      </c>
      <c r="C28" s="23"/>
      <c r="D28" s="23"/>
      <c r="E28" s="23"/>
      <c r="F28" s="23"/>
      <c r="G28" s="24"/>
      <c r="H28" s="21"/>
      <c r="I28" s="6"/>
    </row>
    <row r="29" spans="1:10" s="27" customFormat="1" ht="18" customHeight="1" x14ac:dyDescent="0.25">
      <c r="A29" s="17"/>
      <c r="B29" s="25" t="s">
        <v>26</v>
      </c>
      <c r="C29" s="26"/>
      <c r="D29" s="26"/>
      <c r="E29" s="26"/>
      <c r="F29" s="26"/>
      <c r="G29" s="26"/>
      <c r="H29" s="26"/>
      <c r="I29" s="6"/>
      <c r="J29" s="8"/>
    </row>
    <row r="30" spans="1:10" s="7" customFormat="1" ht="18" customHeight="1" x14ac:dyDescent="0.25">
      <c r="A30" s="17">
        <v>23</v>
      </c>
      <c r="B30" s="28" t="s">
        <v>27</v>
      </c>
      <c r="C30" s="15"/>
      <c r="D30" s="15"/>
      <c r="E30" s="15"/>
      <c r="F30" s="15"/>
      <c r="G30" s="29"/>
      <c r="H30" s="15"/>
      <c r="I30" s="6"/>
    </row>
    <row r="31" spans="1:10" s="7" customFormat="1" ht="18" customHeight="1" x14ac:dyDescent="0.25">
      <c r="A31" s="17">
        <v>24</v>
      </c>
      <c r="B31" s="30" t="s">
        <v>28</v>
      </c>
      <c r="C31" s="19"/>
      <c r="D31" s="19"/>
      <c r="E31" s="19"/>
      <c r="F31" s="19"/>
      <c r="G31" s="31"/>
      <c r="H31" s="19"/>
      <c r="I31" s="6"/>
    </row>
    <row r="32" spans="1:10" s="7" customFormat="1" ht="18" customHeight="1" x14ac:dyDescent="0.25">
      <c r="A32" s="17">
        <v>25</v>
      </c>
      <c r="B32" s="30" t="s">
        <v>29</v>
      </c>
      <c r="C32" s="19"/>
      <c r="D32" s="19"/>
      <c r="E32" s="19"/>
      <c r="F32" s="19"/>
      <c r="G32" s="31"/>
      <c r="H32" s="19"/>
      <c r="I32" s="6"/>
    </row>
    <row r="33" spans="1:9" s="7" customFormat="1" ht="18" customHeight="1" x14ac:dyDescent="0.25">
      <c r="A33" s="17">
        <v>26</v>
      </c>
      <c r="B33" s="30" t="s">
        <v>30</v>
      </c>
      <c r="C33" s="19"/>
      <c r="D33" s="19"/>
      <c r="E33" s="19"/>
      <c r="F33" s="19"/>
      <c r="G33" s="31"/>
      <c r="H33" s="19"/>
      <c r="I33" s="6"/>
    </row>
    <row r="34" spans="1:9" s="7" customFormat="1" ht="18" customHeight="1" x14ac:dyDescent="0.25">
      <c r="A34" s="17">
        <v>27</v>
      </c>
      <c r="B34" s="30" t="s">
        <v>31</v>
      </c>
      <c r="C34" s="19"/>
      <c r="D34" s="19"/>
      <c r="E34" s="19"/>
      <c r="F34" s="19"/>
      <c r="G34" s="31"/>
      <c r="H34" s="19"/>
      <c r="I34" s="6"/>
    </row>
    <row r="35" spans="1:9" s="7" customFormat="1" ht="18" customHeight="1" x14ac:dyDescent="0.25">
      <c r="A35" s="17">
        <v>28</v>
      </c>
      <c r="B35" s="30" t="s">
        <v>32</v>
      </c>
      <c r="C35" s="19"/>
      <c r="D35" s="19"/>
      <c r="E35" s="19"/>
      <c r="F35" s="19"/>
      <c r="G35" s="31"/>
      <c r="H35" s="19"/>
      <c r="I35" s="6"/>
    </row>
    <row r="36" spans="1:9" s="7" customFormat="1" ht="18" customHeight="1" x14ac:dyDescent="0.25">
      <c r="A36" s="17">
        <v>29</v>
      </c>
      <c r="B36" s="30" t="s">
        <v>33</v>
      </c>
      <c r="C36" s="19"/>
      <c r="D36" s="19"/>
      <c r="E36" s="19"/>
      <c r="F36" s="19"/>
      <c r="G36" s="32"/>
      <c r="H36" s="19"/>
      <c r="I36" s="6"/>
    </row>
    <row r="37" spans="1:9" s="7" customFormat="1" ht="18" customHeight="1" x14ac:dyDescent="0.25">
      <c r="A37" s="17">
        <v>30</v>
      </c>
      <c r="B37" s="30" t="s">
        <v>34</v>
      </c>
      <c r="C37" s="19"/>
      <c r="D37" s="19"/>
      <c r="E37" s="19"/>
      <c r="F37" s="19"/>
      <c r="G37" s="19"/>
      <c r="H37" s="19"/>
      <c r="I37" s="6"/>
    </row>
    <row r="38" spans="1:9" s="7" customFormat="1" ht="18" customHeight="1" x14ac:dyDescent="0.25">
      <c r="A38" s="17">
        <v>31</v>
      </c>
      <c r="B38" s="30" t="s">
        <v>35</v>
      </c>
      <c r="C38" s="19"/>
      <c r="D38" s="19"/>
      <c r="E38" s="19"/>
      <c r="F38" s="19"/>
      <c r="G38" s="19"/>
      <c r="H38" s="19"/>
      <c r="I38" s="6"/>
    </row>
    <row r="39" spans="1:9" s="7" customFormat="1" ht="18" customHeight="1" x14ac:dyDescent="0.25">
      <c r="A39" s="17">
        <v>32</v>
      </c>
      <c r="B39" s="30" t="s">
        <v>36</v>
      </c>
      <c r="C39" s="19"/>
      <c r="D39" s="19"/>
      <c r="E39" s="19"/>
      <c r="F39" s="19"/>
      <c r="G39" s="19"/>
      <c r="H39" s="19"/>
      <c r="I39" s="6"/>
    </row>
    <row r="40" spans="1:9" s="7" customFormat="1" ht="18" customHeight="1" x14ac:dyDescent="0.25">
      <c r="A40" s="17">
        <v>33</v>
      </c>
      <c r="B40" s="30" t="s">
        <v>37</v>
      </c>
      <c r="C40" s="19"/>
      <c r="D40" s="19"/>
      <c r="E40" s="19"/>
      <c r="F40" s="19"/>
      <c r="G40" s="19"/>
      <c r="H40" s="19"/>
      <c r="I40" s="6"/>
    </row>
    <row r="41" spans="1:9" s="7" customFormat="1" ht="18" customHeight="1" x14ac:dyDescent="0.25">
      <c r="A41" s="17">
        <v>34</v>
      </c>
      <c r="B41" s="30" t="s">
        <v>38</v>
      </c>
      <c r="C41" s="19"/>
      <c r="D41" s="19"/>
      <c r="E41" s="19"/>
      <c r="F41" s="19"/>
      <c r="G41" s="19"/>
      <c r="H41" s="19"/>
      <c r="I41" s="6"/>
    </row>
    <row r="42" spans="1:9" s="7" customFormat="1" ht="18" customHeight="1" x14ac:dyDescent="0.25">
      <c r="A42" s="17">
        <v>35</v>
      </c>
      <c r="B42" s="30" t="s">
        <v>39</v>
      </c>
      <c r="C42" s="19"/>
      <c r="D42" s="19"/>
      <c r="E42" s="19"/>
      <c r="F42" s="19"/>
      <c r="G42" s="19"/>
      <c r="H42" s="19"/>
      <c r="I42" s="6"/>
    </row>
    <row r="43" spans="1:9" s="7" customFormat="1" ht="18" customHeight="1" x14ac:dyDescent="0.25">
      <c r="A43" s="17">
        <v>36</v>
      </c>
      <c r="B43" s="30" t="s">
        <v>40</v>
      </c>
      <c r="C43" s="19"/>
      <c r="D43" s="19"/>
      <c r="E43" s="19"/>
      <c r="F43" s="19"/>
      <c r="G43" s="19"/>
      <c r="H43" s="19"/>
      <c r="I43" s="6"/>
    </row>
    <row r="44" spans="1:9" s="7" customFormat="1" x14ac:dyDescent="0.25">
      <c r="A44" s="17">
        <v>37</v>
      </c>
      <c r="B44" s="30" t="s">
        <v>41</v>
      </c>
      <c r="C44" s="19"/>
      <c r="D44" s="19"/>
      <c r="E44" s="19"/>
      <c r="F44" s="19"/>
      <c r="G44" s="19"/>
      <c r="H44" s="19"/>
      <c r="I44" s="6"/>
    </row>
    <row r="45" spans="1:9" s="7" customFormat="1" ht="18" customHeight="1" x14ac:dyDescent="0.25">
      <c r="A45" s="17">
        <v>38</v>
      </c>
      <c r="B45" s="30" t="s">
        <v>42</v>
      </c>
      <c r="C45" s="19"/>
      <c r="D45" s="19"/>
      <c r="E45" s="19"/>
      <c r="F45" s="19"/>
      <c r="G45" s="19"/>
      <c r="H45" s="19"/>
      <c r="I45" s="6"/>
    </row>
    <row r="46" spans="1:9" s="7" customFormat="1" ht="18" customHeight="1" x14ac:dyDescent="0.25">
      <c r="A46" s="17">
        <v>39</v>
      </c>
      <c r="B46" s="30" t="s">
        <v>43</v>
      </c>
      <c r="C46" s="19"/>
      <c r="D46" s="19"/>
      <c r="E46" s="19"/>
      <c r="F46" s="19"/>
      <c r="G46" s="19"/>
      <c r="H46" s="19"/>
      <c r="I46" s="6"/>
    </row>
    <row r="47" spans="1:9" s="7" customFormat="1" x14ac:dyDescent="0.25">
      <c r="A47" s="17">
        <v>40</v>
      </c>
      <c r="B47" s="30" t="s">
        <v>44</v>
      </c>
      <c r="C47" s="19"/>
      <c r="D47" s="19"/>
      <c r="E47" s="19"/>
      <c r="F47" s="19"/>
      <c r="G47" s="19"/>
      <c r="H47" s="19"/>
      <c r="I47" s="6"/>
    </row>
    <row r="48" spans="1:9" s="7" customFormat="1" ht="18" customHeight="1" x14ac:dyDescent="0.25">
      <c r="A48" s="17">
        <v>41</v>
      </c>
      <c r="B48" s="30" t="s">
        <v>45</v>
      </c>
      <c r="C48" s="19"/>
      <c r="D48" s="19"/>
      <c r="E48" s="19"/>
      <c r="F48" s="19"/>
      <c r="G48" s="19"/>
      <c r="H48" s="19"/>
      <c r="I48" s="6"/>
    </row>
    <row r="49" spans="1:9" s="7" customFormat="1" ht="18" customHeight="1" x14ac:dyDescent="0.25">
      <c r="A49" s="17">
        <v>42</v>
      </c>
      <c r="B49" s="30" t="s">
        <v>46</v>
      </c>
      <c r="C49" s="19"/>
      <c r="D49" s="19"/>
      <c r="E49" s="19"/>
      <c r="F49" s="19"/>
      <c r="G49" s="19"/>
      <c r="H49" s="19"/>
      <c r="I49" s="6"/>
    </row>
    <row r="50" spans="1:9" s="7" customFormat="1" ht="18" customHeight="1" x14ac:dyDescent="0.25">
      <c r="A50" s="17">
        <v>43</v>
      </c>
      <c r="B50" s="30" t="s">
        <v>47</v>
      </c>
      <c r="C50" s="19"/>
      <c r="D50" s="19"/>
      <c r="E50" s="19"/>
      <c r="F50" s="19"/>
      <c r="G50" s="19"/>
      <c r="H50" s="19"/>
      <c r="I50" s="6"/>
    </row>
    <row r="51" spans="1:9" s="7" customFormat="1" ht="18" customHeight="1" x14ac:dyDescent="0.25">
      <c r="A51" s="17">
        <v>44</v>
      </c>
      <c r="B51" s="30" t="s">
        <v>48</v>
      </c>
      <c r="C51" s="19"/>
      <c r="D51" s="19"/>
      <c r="E51" s="19"/>
      <c r="F51" s="19"/>
      <c r="G51" s="19"/>
      <c r="H51" s="19"/>
      <c r="I51" s="6"/>
    </row>
    <row r="52" spans="1:9" s="7" customFormat="1" ht="18" customHeight="1" x14ac:dyDescent="0.25">
      <c r="A52" s="17">
        <v>45</v>
      </c>
      <c r="B52" s="30" t="s">
        <v>49</v>
      </c>
      <c r="C52" s="19"/>
      <c r="D52" s="19"/>
      <c r="E52" s="19"/>
      <c r="F52" s="19"/>
      <c r="G52" s="19"/>
      <c r="H52" s="19"/>
      <c r="I52" s="6"/>
    </row>
    <row r="53" spans="1:9" s="7" customFormat="1" ht="18" customHeight="1" x14ac:dyDescent="0.25">
      <c r="A53" s="17">
        <v>46</v>
      </c>
      <c r="B53" s="30" t="s">
        <v>50</v>
      </c>
      <c r="C53" s="19"/>
      <c r="D53" s="19"/>
      <c r="E53" s="19"/>
      <c r="F53" s="19"/>
      <c r="G53" s="19"/>
      <c r="H53" s="19"/>
      <c r="I53" s="6"/>
    </row>
    <row r="54" spans="1:9" s="7" customFormat="1" ht="18" customHeight="1" x14ac:dyDescent="0.25">
      <c r="A54" s="17">
        <v>47</v>
      </c>
      <c r="B54" s="30" t="s">
        <v>51</v>
      </c>
      <c r="C54" s="19"/>
      <c r="D54" s="19"/>
      <c r="E54" s="19"/>
      <c r="F54" s="19"/>
      <c r="G54" s="19"/>
      <c r="H54" s="19"/>
      <c r="I54" s="6"/>
    </row>
    <row r="55" spans="1:9" s="7" customFormat="1" ht="18" customHeight="1" x14ac:dyDescent="0.25">
      <c r="A55" s="17">
        <v>48</v>
      </c>
      <c r="B55" s="30" t="s">
        <v>52</v>
      </c>
      <c r="C55" s="19"/>
      <c r="D55" s="19"/>
      <c r="E55" s="19"/>
      <c r="F55" s="19"/>
      <c r="G55" s="19"/>
      <c r="H55" s="19"/>
      <c r="I55" s="6"/>
    </row>
    <row r="56" spans="1:9" s="7" customFormat="1" ht="18" customHeight="1" x14ac:dyDescent="0.25">
      <c r="A56" s="17">
        <v>49</v>
      </c>
      <c r="B56" s="33" t="s">
        <v>53</v>
      </c>
      <c r="C56" s="23"/>
      <c r="D56" s="23"/>
      <c r="E56" s="23"/>
      <c r="F56" s="23"/>
      <c r="G56" s="23"/>
      <c r="H56" s="23"/>
      <c r="I56" s="6"/>
    </row>
    <row r="57" spans="1:9" s="36" customFormat="1" ht="18" customHeight="1" x14ac:dyDescent="0.25">
      <c r="A57" s="17"/>
      <c r="B57" s="34" t="s">
        <v>54</v>
      </c>
      <c r="C57" s="35"/>
      <c r="D57" s="35"/>
      <c r="E57" s="35"/>
      <c r="F57" s="35"/>
      <c r="G57" s="35"/>
      <c r="H57" s="35"/>
      <c r="I57" s="6"/>
    </row>
    <row r="58" spans="1:9" s="7" customFormat="1" ht="30" customHeight="1" x14ac:dyDescent="0.25">
      <c r="A58" s="17">
        <v>1</v>
      </c>
      <c r="B58" s="14" t="s">
        <v>55</v>
      </c>
      <c r="C58" s="19" t="s">
        <v>87</v>
      </c>
      <c r="D58" s="57" t="s">
        <v>86</v>
      </c>
      <c r="E58" s="15" t="s">
        <v>87</v>
      </c>
      <c r="F58" s="15" t="s">
        <v>87</v>
      </c>
      <c r="G58" s="15"/>
      <c r="H58" s="15"/>
      <c r="I58" s="6"/>
    </row>
    <row r="59" spans="1:9" s="7" customFormat="1" ht="31.5" customHeight="1" x14ac:dyDescent="0.25">
      <c r="A59" s="17">
        <v>2</v>
      </c>
      <c r="B59" s="18" t="s">
        <v>56</v>
      </c>
      <c r="C59" s="19" t="s">
        <v>87</v>
      </c>
      <c r="D59" s="19" t="s">
        <v>87</v>
      </c>
      <c r="E59" s="19" t="s">
        <v>90</v>
      </c>
      <c r="F59" s="19" t="s">
        <v>87</v>
      </c>
      <c r="G59" s="19"/>
      <c r="H59" s="19"/>
      <c r="I59" s="6"/>
    </row>
    <row r="60" spans="1:9" s="7" customFormat="1" ht="26.25" customHeight="1" x14ac:dyDescent="0.25">
      <c r="A60" s="17">
        <v>3</v>
      </c>
      <c r="B60" s="18" t="s">
        <v>57</v>
      </c>
      <c r="C60" s="19" t="s">
        <v>87</v>
      </c>
      <c r="D60" s="57" t="s">
        <v>86</v>
      </c>
      <c r="E60" s="19" t="s">
        <v>87</v>
      </c>
      <c r="F60" s="19" t="s">
        <v>87</v>
      </c>
      <c r="G60" s="19"/>
      <c r="H60" s="19"/>
      <c r="I60" s="6"/>
    </row>
    <row r="61" spans="1:9" s="7" customFormat="1" ht="26.25" customHeight="1" x14ac:dyDescent="0.25">
      <c r="A61" s="17">
        <v>4</v>
      </c>
      <c r="B61" s="18" t="s">
        <v>58</v>
      </c>
      <c r="C61" s="19" t="s">
        <v>87</v>
      </c>
      <c r="D61" s="19" t="s">
        <v>87</v>
      </c>
      <c r="E61" s="19" t="s">
        <v>87</v>
      </c>
      <c r="F61" s="19" t="s">
        <v>87</v>
      </c>
      <c r="G61" s="19"/>
      <c r="H61" s="19"/>
      <c r="I61" s="6"/>
    </row>
    <row r="62" spans="1:9" s="7" customFormat="1" ht="26.25" customHeight="1" x14ac:dyDescent="0.25">
      <c r="A62" s="17">
        <v>5</v>
      </c>
      <c r="B62" s="18" t="s">
        <v>59</v>
      </c>
      <c r="C62" s="56" t="s">
        <v>89</v>
      </c>
      <c r="D62" s="56" t="s">
        <v>89</v>
      </c>
      <c r="E62" s="56" t="s">
        <v>89</v>
      </c>
      <c r="F62" s="56" t="s">
        <v>89</v>
      </c>
      <c r="G62" s="19"/>
      <c r="H62" s="19"/>
      <c r="I62" s="6"/>
    </row>
    <row r="63" spans="1:9" s="7" customFormat="1" ht="33" customHeight="1" x14ac:dyDescent="0.25">
      <c r="A63" s="17">
        <v>6</v>
      </c>
      <c r="B63" s="18" t="s">
        <v>60</v>
      </c>
      <c r="C63" s="56" t="s">
        <v>88</v>
      </c>
      <c r="D63" s="57" t="s">
        <v>86</v>
      </c>
      <c r="E63" s="19" t="s">
        <v>87</v>
      </c>
      <c r="F63" s="19" t="s">
        <v>87</v>
      </c>
      <c r="G63" s="19"/>
      <c r="H63" s="19"/>
      <c r="I63" s="6"/>
    </row>
    <row r="64" spans="1:9" s="7" customFormat="1" ht="26.25" customHeight="1" x14ac:dyDescent="0.25">
      <c r="A64" s="17">
        <v>7</v>
      </c>
      <c r="B64" s="18" t="s">
        <v>61</v>
      </c>
      <c r="C64" s="19" t="s">
        <v>87</v>
      </c>
      <c r="D64" s="19" t="s">
        <v>87</v>
      </c>
      <c r="E64" s="19" t="s">
        <v>87</v>
      </c>
      <c r="F64" s="19" t="s">
        <v>87</v>
      </c>
      <c r="G64" s="19"/>
      <c r="H64" s="19"/>
      <c r="I64" s="6"/>
    </row>
    <row r="65" spans="1:9" s="7" customFormat="1" ht="33.75" customHeight="1" x14ac:dyDescent="0.25">
      <c r="A65" s="17">
        <v>8</v>
      </c>
      <c r="B65" s="18" t="s">
        <v>62</v>
      </c>
      <c r="C65" s="19" t="s">
        <v>87</v>
      </c>
      <c r="D65" s="57" t="s">
        <v>86</v>
      </c>
      <c r="E65" s="56" t="s">
        <v>89</v>
      </c>
      <c r="F65" s="56" t="s">
        <v>89</v>
      </c>
      <c r="G65" s="19"/>
      <c r="H65" s="19"/>
      <c r="I65" s="6"/>
    </row>
    <row r="66" spans="1:9" s="7" customFormat="1" ht="28.5" customHeight="1" x14ac:dyDescent="0.25">
      <c r="A66" s="17">
        <v>9</v>
      </c>
      <c r="B66" s="18" t="s">
        <v>63</v>
      </c>
      <c r="C66" s="56" t="s">
        <v>87</v>
      </c>
      <c r="D66" s="57" t="s">
        <v>86</v>
      </c>
      <c r="E66" s="19" t="s">
        <v>87</v>
      </c>
      <c r="F66" s="19" t="s">
        <v>87</v>
      </c>
      <c r="G66" s="19"/>
      <c r="H66" s="19" t="s">
        <v>91</v>
      </c>
      <c r="I66" s="6"/>
    </row>
    <row r="67" spans="1:9" s="7" customFormat="1" ht="26.25" customHeight="1" x14ac:dyDescent="0.25">
      <c r="A67" s="17">
        <v>10</v>
      </c>
      <c r="B67" s="18" t="s">
        <v>64</v>
      </c>
      <c r="C67" s="56" t="s">
        <v>89</v>
      </c>
      <c r="D67" s="56" t="s">
        <v>89</v>
      </c>
      <c r="E67" s="56" t="s">
        <v>89</v>
      </c>
      <c r="F67" s="56" t="s">
        <v>89</v>
      </c>
      <c r="G67" s="19"/>
      <c r="H67" s="19"/>
      <c r="I67" s="6"/>
    </row>
    <row r="68" spans="1:9" s="7" customFormat="1" ht="26.25" customHeight="1" x14ac:dyDescent="0.25">
      <c r="A68" s="17">
        <v>11</v>
      </c>
      <c r="B68" s="18" t="s">
        <v>65</v>
      </c>
      <c r="C68" s="56" t="s">
        <v>89</v>
      </c>
      <c r="D68" s="56" t="s">
        <v>89</v>
      </c>
      <c r="E68" s="56" t="s">
        <v>89</v>
      </c>
      <c r="F68" s="56" t="s">
        <v>89</v>
      </c>
      <c r="G68" s="19"/>
      <c r="H68" s="19"/>
      <c r="I68" s="6"/>
    </row>
    <row r="69" spans="1:9" s="7" customFormat="1" ht="26.25" customHeight="1" x14ac:dyDescent="0.25">
      <c r="A69" s="17">
        <v>12</v>
      </c>
      <c r="B69" s="18" t="s">
        <v>66</v>
      </c>
      <c r="C69" s="19" t="s">
        <v>87</v>
      </c>
      <c r="D69" s="57" t="s">
        <v>86</v>
      </c>
      <c r="E69" s="19" t="s">
        <v>87</v>
      </c>
      <c r="F69" s="19" t="s">
        <v>87</v>
      </c>
      <c r="G69" s="19"/>
      <c r="H69" s="19"/>
      <c r="I69" s="6"/>
    </row>
    <row r="70" spans="1:9" s="7" customFormat="1" ht="26.25" customHeight="1" x14ac:dyDescent="0.25">
      <c r="A70" s="17">
        <v>13</v>
      </c>
      <c r="B70" s="18" t="s">
        <v>67</v>
      </c>
      <c r="C70" s="56" t="s">
        <v>89</v>
      </c>
      <c r="D70" s="56" t="s">
        <v>89</v>
      </c>
      <c r="E70" s="56" t="s">
        <v>89</v>
      </c>
      <c r="F70" s="56" t="s">
        <v>89</v>
      </c>
      <c r="G70" s="19"/>
      <c r="H70" s="19"/>
      <c r="I70" s="6"/>
    </row>
    <row r="71" spans="1:9" s="7" customFormat="1" ht="26.25" customHeight="1" x14ac:dyDescent="0.25">
      <c r="A71" s="17">
        <v>14</v>
      </c>
      <c r="B71" s="18" t="s">
        <v>68</v>
      </c>
      <c r="C71" s="56" t="s">
        <v>89</v>
      </c>
      <c r="D71" s="56" t="s">
        <v>89</v>
      </c>
      <c r="E71" s="56" t="s">
        <v>89</v>
      </c>
      <c r="F71" s="56" t="s">
        <v>89</v>
      </c>
      <c r="G71" s="19"/>
      <c r="H71" s="19"/>
      <c r="I71" s="6"/>
    </row>
    <row r="72" spans="1:9" s="7" customFormat="1" ht="26.25" customHeight="1" x14ac:dyDescent="0.25">
      <c r="A72" s="17">
        <v>15</v>
      </c>
      <c r="B72" s="18" t="s">
        <v>69</v>
      </c>
      <c r="C72" s="19" t="s">
        <v>87</v>
      </c>
      <c r="D72" s="19" t="s">
        <v>87</v>
      </c>
      <c r="E72" s="19" t="s">
        <v>87</v>
      </c>
      <c r="F72" s="19" t="s">
        <v>87</v>
      </c>
      <c r="G72" s="19"/>
      <c r="H72" s="19"/>
      <c r="I72" s="6"/>
    </row>
    <row r="73" spans="1:9" s="7" customFormat="1" ht="32.25" customHeight="1" x14ac:dyDescent="0.25">
      <c r="A73" s="17">
        <v>16</v>
      </c>
      <c r="B73" s="18" t="s">
        <v>70</v>
      </c>
      <c r="C73" s="19" t="s">
        <v>87</v>
      </c>
      <c r="D73" s="57" t="s">
        <v>86</v>
      </c>
      <c r="E73" s="19" t="s">
        <v>87</v>
      </c>
      <c r="F73" s="56" t="s">
        <v>92</v>
      </c>
      <c r="G73" s="19"/>
      <c r="H73" s="19"/>
      <c r="I73" s="6"/>
    </row>
    <row r="74" spans="1:9" s="7" customFormat="1" ht="26.25" customHeight="1" x14ac:dyDescent="0.25">
      <c r="A74" s="17">
        <v>17</v>
      </c>
      <c r="B74" s="18" t="s">
        <v>71</v>
      </c>
      <c r="C74" s="19" t="s">
        <v>87</v>
      </c>
      <c r="D74" s="19" t="s">
        <v>87</v>
      </c>
      <c r="E74" s="19" t="s">
        <v>87</v>
      </c>
      <c r="F74" s="19" t="s">
        <v>87</v>
      </c>
      <c r="G74" s="37"/>
      <c r="H74" s="37"/>
      <c r="I74" s="6"/>
    </row>
    <row r="75" spans="1:9" s="7" customFormat="1" ht="26.25" customHeight="1" x14ac:dyDescent="0.25">
      <c r="A75" s="17"/>
      <c r="B75" s="38" t="s">
        <v>72</v>
      </c>
      <c r="C75" s="26"/>
      <c r="D75" s="26"/>
      <c r="E75" s="26"/>
      <c r="F75" s="26"/>
      <c r="G75" s="26"/>
      <c r="H75" s="26"/>
      <c r="I75" s="6"/>
    </row>
    <row r="76" spans="1:9" s="7" customFormat="1" ht="26.25" customHeight="1" x14ac:dyDescent="0.25">
      <c r="A76" s="17">
        <v>67</v>
      </c>
      <c r="B76" s="30" t="s">
        <v>73</v>
      </c>
      <c r="C76" s="19"/>
      <c r="D76" s="19"/>
      <c r="E76" s="19"/>
      <c r="F76" s="19"/>
      <c r="G76" s="19"/>
      <c r="H76" s="19"/>
      <c r="I76" s="6"/>
    </row>
    <row r="77" spans="1:9" s="7" customFormat="1" ht="26.25" customHeight="1" x14ac:dyDescent="0.25">
      <c r="A77" s="17">
        <v>67</v>
      </c>
      <c r="B77" s="30" t="s">
        <v>74</v>
      </c>
      <c r="C77" s="19"/>
      <c r="D77" s="19"/>
      <c r="E77" s="19"/>
      <c r="F77" s="19"/>
      <c r="G77" s="19"/>
      <c r="H77" s="19"/>
      <c r="I77" s="6"/>
    </row>
    <row r="78" spans="1:9" s="42" customFormat="1" ht="26.25" customHeight="1" x14ac:dyDescent="0.25">
      <c r="A78" s="17">
        <v>67</v>
      </c>
      <c r="B78" s="40" t="s">
        <v>75</v>
      </c>
      <c r="C78" s="19"/>
      <c r="D78" s="19"/>
      <c r="E78" s="19"/>
      <c r="F78" s="19"/>
      <c r="G78" s="41"/>
      <c r="H78" s="41"/>
      <c r="I78" s="6"/>
    </row>
    <row r="79" spans="1:9" s="42" customFormat="1" ht="26.25" customHeight="1" x14ac:dyDescent="0.25">
      <c r="A79" s="39"/>
      <c r="B79" s="40"/>
      <c r="C79" s="41"/>
      <c r="D79" s="41"/>
      <c r="E79" s="41"/>
      <c r="F79" s="41"/>
      <c r="G79" s="41"/>
      <c r="H79" s="41"/>
      <c r="I79" s="6"/>
    </row>
    <row r="80" spans="1:9" s="42" customFormat="1" ht="17.25" customHeight="1" x14ac:dyDescent="0.25">
      <c r="A80" s="99" t="s">
        <v>76</v>
      </c>
      <c r="B80" s="99"/>
      <c r="C80" s="99"/>
      <c r="D80" s="99"/>
      <c r="E80" s="99"/>
      <c r="F80" s="99"/>
      <c r="G80" s="99"/>
      <c r="H80" s="99"/>
      <c r="I80" s="43"/>
    </row>
    <row r="81" spans="1:9" s="42" customFormat="1" ht="17.25" customHeight="1" x14ac:dyDescent="0.25">
      <c r="A81" s="43"/>
      <c r="B81" s="100"/>
      <c r="C81" s="100"/>
      <c r="D81" s="52"/>
      <c r="E81" s="52"/>
      <c r="F81" s="52"/>
      <c r="G81" s="44"/>
      <c r="H81" s="44"/>
      <c r="I81" s="43"/>
    </row>
    <row r="82" spans="1:9" s="42" customFormat="1" ht="17.25" customHeight="1" x14ac:dyDescent="0.25">
      <c r="A82" s="43"/>
      <c r="B82" s="45"/>
      <c r="C82" s="46"/>
      <c r="D82" s="46"/>
      <c r="E82" s="46"/>
      <c r="F82" s="46"/>
      <c r="G82" s="44"/>
      <c r="H82" s="44"/>
      <c r="I82" s="43"/>
    </row>
    <row r="83" spans="1:9" s="42" customFormat="1" ht="17.25" customHeight="1" x14ac:dyDescent="0.25">
      <c r="A83" s="43"/>
      <c r="B83" s="45"/>
      <c r="C83" s="46"/>
      <c r="D83" s="46"/>
      <c r="E83" s="46"/>
      <c r="F83" s="46"/>
      <c r="G83" s="44"/>
      <c r="H83" s="44"/>
      <c r="I83" s="43"/>
    </row>
    <row r="84" spans="1:9" s="42" customFormat="1" ht="17.25" customHeight="1" x14ac:dyDescent="0.25">
      <c r="A84" s="43"/>
      <c r="B84" s="45"/>
      <c r="C84" s="46"/>
      <c r="D84" s="46"/>
      <c r="E84" s="46"/>
      <c r="F84" s="46"/>
      <c r="G84" s="44"/>
      <c r="H84" s="44"/>
      <c r="I84" s="43"/>
    </row>
    <row r="85" spans="1:9" s="47" customFormat="1" ht="17.25" customHeight="1" x14ac:dyDescent="0.25">
      <c r="A85" s="101"/>
      <c r="B85" s="101"/>
      <c r="C85" s="44"/>
      <c r="D85" s="44"/>
      <c r="E85" s="44"/>
      <c r="F85" s="44"/>
      <c r="G85" s="44"/>
      <c r="H85" s="44"/>
      <c r="I85" s="43"/>
    </row>
    <row r="86" spans="1:9" ht="39.75" customHeight="1" x14ac:dyDescent="0.25">
      <c r="A86" s="97"/>
      <c r="B86" s="97"/>
      <c r="C86" s="97"/>
      <c r="D86" s="97"/>
      <c r="E86" s="97"/>
      <c r="F86" s="97"/>
      <c r="G86" s="97"/>
      <c r="H86" s="97"/>
      <c r="I86" s="48"/>
    </row>
    <row r="87" spans="1:9" x14ac:dyDescent="0.25">
      <c r="A87" s="96"/>
      <c r="B87" s="96"/>
      <c r="C87" s="96"/>
      <c r="D87" s="96"/>
      <c r="E87" s="96"/>
      <c r="F87" s="96"/>
      <c r="G87" s="96"/>
      <c r="H87" s="96"/>
      <c r="I87" s="49"/>
    </row>
    <row r="92" spans="1:9" ht="21" customHeight="1" x14ac:dyDescent="0.25"/>
    <row r="103" ht="38.25" customHeight="1" x14ac:dyDescent="0.25"/>
    <row r="104" ht="28.5" customHeight="1" x14ac:dyDescent="0.25"/>
  </sheetData>
  <mergeCells count="10">
    <mergeCell ref="A1:D1"/>
    <mergeCell ref="A2:D2"/>
    <mergeCell ref="A86:H86"/>
    <mergeCell ref="A87:H87"/>
    <mergeCell ref="A3:H3"/>
    <mergeCell ref="A80:H80"/>
    <mergeCell ref="B81:C81"/>
    <mergeCell ref="A85:B85"/>
    <mergeCell ref="C5:D5"/>
    <mergeCell ref="E5:F5"/>
  </mergeCells>
  <pageMargins left="0.7" right="0.35" top="0.43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H109"/>
  <sheetViews>
    <sheetView tabSelected="1" zoomScale="84" zoomScaleNormal="84" workbookViewId="0">
      <selection activeCell="G91" sqref="G91"/>
    </sheetView>
  </sheetViews>
  <sheetFormatPr defaultRowHeight="16.5" x14ac:dyDescent="0.25"/>
  <cols>
    <col min="1" max="1" width="7" style="2" customWidth="1"/>
    <col min="2" max="2" width="30.140625" style="4" customWidth="1"/>
    <col min="3" max="3" width="9.5703125" style="84" customWidth="1"/>
    <col min="4" max="4" width="16" style="84" customWidth="1"/>
    <col min="5" max="5" width="8.42578125" style="84" customWidth="1"/>
    <col min="6" max="6" width="9" style="7" customWidth="1"/>
    <col min="7" max="7" width="18" style="7" customWidth="1"/>
    <col min="8" max="8" width="16.7109375" style="7" customWidth="1"/>
    <col min="9" max="9" width="11.28515625" style="79" customWidth="1"/>
    <col min="10" max="10" width="9.85546875" style="79" customWidth="1"/>
    <col min="11" max="11" width="10.140625" style="79" customWidth="1"/>
    <col min="12" max="14" width="9.140625" style="2"/>
    <col min="15" max="15" width="18.140625" style="2" customWidth="1"/>
    <col min="16" max="252" width="9.140625" style="2"/>
    <col min="253" max="253" width="5.85546875" style="2" customWidth="1"/>
    <col min="254" max="254" width="31.28515625" style="2" customWidth="1"/>
    <col min="255" max="256" width="6.7109375" style="2" bestFit="1" customWidth="1"/>
    <col min="257" max="257" width="7.85546875" style="2" customWidth="1"/>
    <col min="258" max="259" width="8.140625" style="2" customWidth="1"/>
    <col min="260" max="263" width="0" style="2" hidden="1" customWidth="1"/>
    <col min="264" max="264" width="7" style="2" customWidth="1"/>
    <col min="265" max="265" width="9.28515625" style="2" customWidth="1"/>
    <col min="266" max="266" width="14.85546875" style="2" bestFit="1" customWidth="1"/>
    <col min="267" max="508" width="9.140625" style="2"/>
    <col min="509" max="509" width="5.85546875" style="2" customWidth="1"/>
    <col min="510" max="510" width="31.28515625" style="2" customWidth="1"/>
    <col min="511" max="512" width="6.7109375" style="2" bestFit="1" customWidth="1"/>
    <col min="513" max="513" width="7.85546875" style="2" customWidth="1"/>
    <col min="514" max="515" width="8.140625" style="2" customWidth="1"/>
    <col min="516" max="519" width="0" style="2" hidden="1" customWidth="1"/>
    <col min="520" max="520" width="7" style="2" customWidth="1"/>
    <col min="521" max="521" width="9.28515625" style="2" customWidth="1"/>
    <col min="522" max="522" width="14.85546875" style="2" bestFit="1" customWidth="1"/>
    <col min="523" max="764" width="9.140625" style="2"/>
    <col min="765" max="765" width="5.85546875" style="2" customWidth="1"/>
    <col min="766" max="766" width="31.28515625" style="2" customWidth="1"/>
    <col min="767" max="768" width="6.7109375" style="2" bestFit="1" customWidth="1"/>
    <col min="769" max="769" width="7.85546875" style="2" customWidth="1"/>
    <col min="770" max="771" width="8.140625" style="2" customWidth="1"/>
    <col min="772" max="775" width="0" style="2" hidden="1" customWidth="1"/>
    <col min="776" max="776" width="7" style="2" customWidth="1"/>
    <col min="777" max="777" width="9.28515625" style="2" customWidth="1"/>
    <col min="778" max="778" width="14.85546875" style="2" bestFit="1" customWidth="1"/>
    <col min="779" max="1020" width="9.140625" style="2"/>
    <col min="1021" max="1021" width="5.85546875" style="2" customWidth="1"/>
    <col min="1022" max="1022" width="31.28515625" style="2" customWidth="1"/>
    <col min="1023" max="1024" width="6.7109375" style="2" bestFit="1" customWidth="1"/>
    <col min="1025" max="1025" width="7.85546875" style="2" customWidth="1"/>
    <col min="1026" max="1027" width="8.140625" style="2" customWidth="1"/>
    <col min="1028" max="1031" width="0" style="2" hidden="1" customWidth="1"/>
    <col min="1032" max="1032" width="7" style="2" customWidth="1"/>
    <col min="1033" max="1033" width="9.28515625" style="2" customWidth="1"/>
    <col min="1034" max="1034" width="14.85546875" style="2" bestFit="1" customWidth="1"/>
    <col min="1035" max="1276" width="9.140625" style="2"/>
    <col min="1277" max="1277" width="5.85546875" style="2" customWidth="1"/>
    <col min="1278" max="1278" width="31.28515625" style="2" customWidth="1"/>
    <col min="1279" max="1280" width="6.7109375" style="2" bestFit="1" customWidth="1"/>
    <col min="1281" max="1281" width="7.85546875" style="2" customWidth="1"/>
    <col min="1282" max="1283" width="8.140625" style="2" customWidth="1"/>
    <col min="1284" max="1287" width="0" style="2" hidden="1" customWidth="1"/>
    <col min="1288" max="1288" width="7" style="2" customWidth="1"/>
    <col min="1289" max="1289" width="9.28515625" style="2" customWidth="1"/>
    <col min="1290" max="1290" width="14.85546875" style="2" bestFit="1" customWidth="1"/>
    <col min="1291" max="1532" width="9.140625" style="2"/>
    <col min="1533" max="1533" width="5.85546875" style="2" customWidth="1"/>
    <col min="1534" max="1534" width="31.28515625" style="2" customWidth="1"/>
    <col min="1535" max="1536" width="6.7109375" style="2" bestFit="1" customWidth="1"/>
    <col min="1537" max="1537" width="7.85546875" style="2" customWidth="1"/>
    <col min="1538" max="1539" width="8.140625" style="2" customWidth="1"/>
    <col min="1540" max="1543" width="0" style="2" hidden="1" customWidth="1"/>
    <col min="1544" max="1544" width="7" style="2" customWidth="1"/>
    <col min="1545" max="1545" width="9.28515625" style="2" customWidth="1"/>
    <col min="1546" max="1546" width="14.85546875" style="2" bestFit="1" customWidth="1"/>
    <col min="1547" max="1788" width="9.140625" style="2"/>
    <col min="1789" max="1789" width="5.85546875" style="2" customWidth="1"/>
    <col min="1790" max="1790" width="31.28515625" style="2" customWidth="1"/>
    <col min="1791" max="1792" width="6.7109375" style="2" bestFit="1" customWidth="1"/>
    <col min="1793" max="1793" width="7.85546875" style="2" customWidth="1"/>
    <col min="1794" max="1795" width="8.140625" style="2" customWidth="1"/>
    <col min="1796" max="1799" width="0" style="2" hidden="1" customWidth="1"/>
    <col min="1800" max="1800" width="7" style="2" customWidth="1"/>
    <col min="1801" max="1801" width="9.28515625" style="2" customWidth="1"/>
    <col min="1802" max="1802" width="14.85546875" style="2" bestFit="1" customWidth="1"/>
    <col min="1803" max="2044" width="9.140625" style="2"/>
    <col min="2045" max="2045" width="5.85546875" style="2" customWidth="1"/>
    <col min="2046" max="2046" width="31.28515625" style="2" customWidth="1"/>
    <col min="2047" max="2048" width="6.7109375" style="2" bestFit="1" customWidth="1"/>
    <col min="2049" max="2049" width="7.85546875" style="2" customWidth="1"/>
    <col min="2050" max="2051" width="8.140625" style="2" customWidth="1"/>
    <col min="2052" max="2055" width="0" style="2" hidden="1" customWidth="1"/>
    <col min="2056" max="2056" width="7" style="2" customWidth="1"/>
    <col min="2057" max="2057" width="9.28515625" style="2" customWidth="1"/>
    <col min="2058" max="2058" width="14.85546875" style="2" bestFit="1" customWidth="1"/>
    <col min="2059" max="2300" width="9.140625" style="2"/>
    <col min="2301" max="2301" width="5.85546875" style="2" customWidth="1"/>
    <col min="2302" max="2302" width="31.28515625" style="2" customWidth="1"/>
    <col min="2303" max="2304" width="6.7109375" style="2" bestFit="1" customWidth="1"/>
    <col min="2305" max="2305" width="7.85546875" style="2" customWidth="1"/>
    <col min="2306" max="2307" width="8.140625" style="2" customWidth="1"/>
    <col min="2308" max="2311" width="0" style="2" hidden="1" customWidth="1"/>
    <col min="2312" max="2312" width="7" style="2" customWidth="1"/>
    <col min="2313" max="2313" width="9.28515625" style="2" customWidth="1"/>
    <col min="2314" max="2314" width="14.85546875" style="2" bestFit="1" customWidth="1"/>
    <col min="2315" max="2556" width="9.140625" style="2"/>
    <col min="2557" max="2557" width="5.85546875" style="2" customWidth="1"/>
    <col min="2558" max="2558" width="31.28515625" style="2" customWidth="1"/>
    <col min="2559" max="2560" width="6.7109375" style="2" bestFit="1" customWidth="1"/>
    <col min="2561" max="2561" width="7.85546875" style="2" customWidth="1"/>
    <col min="2562" max="2563" width="8.140625" style="2" customWidth="1"/>
    <col min="2564" max="2567" width="0" style="2" hidden="1" customWidth="1"/>
    <col min="2568" max="2568" width="7" style="2" customWidth="1"/>
    <col min="2569" max="2569" width="9.28515625" style="2" customWidth="1"/>
    <col min="2570" max="2570" width="14.85546875" style="2" bestFit="1" customWidth="1"/>
    <col min="2571" max="2812" width="9.140625" style="2"/>
    <col min="2813" max="2813" width="5.85546875" style="2" customWidth="1"/>
    <col min="2814" max="2814" width="31.28515625" style="2" customWidth="1"/>
    <col min="2815" max="2816" width="6.7109375" style="2" bestFit="1" customWidth="1"/>
    <col min="2817" max="2817" width="7.85546875" style="2" customWidth="1"/>
    <col min="2818" max="2819" width="8.140625" style="2" customWidth="1"/>
    <col min="2820" max="2823" width="0" style="2" hidden="1" customWidth="1"/>
    <col min="2824" max="2824" width="7" style="2" customWidth="1"/>
    <col min="2825" max="2825" width="9.28515625" style="2" customWidth="1"/>
    <col min="2826" max="2826" width="14.85546875" style="2" bestFit="1" customWidth="1"/>
    <col min="2827" max="3068" width="9.140625" style="2"/>
    <col min="3069" max="3069" width="5.85546875" style="2" customWidth="1"/>
    <col min="3070" max="3070" width="31.28515625" style="2" customWidth="1"/>
    <col min="3071" max="3072" width="6.7109375" style="2" bestFit="1" customWidth="1"/>
    <col min="3073" max="3073" width="7.85546875" style="2" customWidth="1"/>
    <col min="3074" max="3075" width="8.140625" style="2" customWidth="1"/>
    <col min="3076" max="3079" width="0" style="2" hidden="1" customWidth="1"/>
    <col min="3080" max="3080" width="7" style="2" customWidth="1"/>
    <col min="3081" max="3081" width="9.28515625" style="2" customWidth="1"/>
    <col min="3082" max="3082" width="14.85546875" style="2" bestFit="1" customWidth="1"/>
    <col min="3083" max="3324" width="9.140625" style="2"/>
    <col min="3325" max="3325" width="5.85546875" style="2" customWidth="1"/>
    <col min="3326" max="3326" width="31.28515625" style="2" customWidth="1"/>
    <col min="3327" max="3328" width="6.7109375" style="2" bestFit="1" customWidth="1"/>
    <col min="3329" max="3329" width="7.85546875" style="2" customWidth="1"/>
    <col min="3330" max="3331" width="8.140625" style="2" customWidth="1"/>
    <col min="3332" max="3335" width="0" style="2" hidden="1" customWidth="1"/>
    <col min="3336" max="3336" width="7" style="2" customWidth="1"/>
    <col min="3337" max="3337" width="9.28515625" style="2" customWidth="1"/>
    <col min="3338" max="3338" width="14.85546875" style="2" bestFit="1" customWidth="1"/>
    <col min="3339" max="3580" width="9.140625" style="2"/>
    <col min="3581" max="3581" width="5.85546875" style="2" customWidth="1"/>
    <col min="3582" max="3582" width="31.28515625" style="2" customWidth="1"/>
    <col min="3583" max="3584" width="6.7109375" style="2" bestFit="1" customWidth="1"/>
    <col min="3585" max="3585" width="7.85546875" style="2" customWidth="1"/>
    <col min="3586" max="3587" width="8.140625" style="2" customWidth="1"/>
    <col min="3588" max="3591" width="0" style="2" hidden="1" customWidth="1"/>
    <col min="3592" max="3592" width="7" style="2" customWidth="1"/>
    <col min="3593" max="3593" width="9.28515625" style="2" customWidth="1"/>
    <col min="3594" max="3594" width="14.85546875" style="2" bestFit="1" customWidth="1"/>
    <col min="3595" max="3836" width="9.140625" style="2"/>
    <col min="3837" max="3837" width="5.85546875" style="2" customWidth="1"/>
    <col min="3838" max="3838" width="31.28515625" style="2" customWidth="1"/>
    <col min="3839" max="3840" width="6.7109375" style="2" bestFit="1" customWidth="1"/>
    <col min="3841" max="3841" width="7.85546875" style="2" customWidth="1"/>
    <col min="3842" max="3843" width="8.140625" style="2" customWidth="1"/>
    <col min="3844" max="3847" width="0" style="2" hidden="1" customWidth="1"/>
    <col min="3848" max="3848" width="7" style="2" customWidth="1"/>
    <col min="3849" max="3849" width="9.28515625" style="2" customWidth="1"/>
    <col min="3850" max="3850" width="14.85546875" style="2" bestFit="1" customWidth="1"/>
    <col min="3851" max="4092" width="9.140625" style="2"/>
    <col min="4093" max="4093" width="5.85546875" style="2" customWidth="1"/>
    <col min="4094" max="4094" width="31.28515625" style="2" customWidth="1"/>
    <col min="4095" max="4096" width="6.7109375" style="2" bestFit="1" customWidth="1"/>
    <col min="4097" max="4097" width="7.85546875" style="2" customWidth="1"/>
    <col min="4098" max="4099" width="8.140625" style="2" customWidth="1"/>
    <col min="4100" max="4103" width="0" style="2" hidden="1" customWidth="1"/>
    <col min="4104" max="4104" width="7" style="2" customWidth="1"/>
    <col min="4105" max="4105" width="9.28515625" style="2" customWidth="1"/>
    <col min="4106" max="4106" width="14.85546875" style="2" bestFit="1" customWidth="1"/>
    <col min="4107" max="4348" width="9.140625" style="2"/>
    <col min="4349" max="4349" width="5.85546875" style="2" customWidth="1"/>
    <col min="4350" max="4350" width="31.28515625" style="2" customWidth="1"/>
    <col min="4351" max="4352" width="6.7109375" style="2" bestFit="1" customWidth="1"/>
    <col min="4353" max="4353" width="7.85546875" style="2" customWidth="1"/>
    <col min="4354" max="4355" width="8.140625" style="2" customWidth="1"/>
    <col min="4356" max="4359" width="0" style="2" hidden="1" customWidth="1"/>
    <col min="4360" max="4360" width="7" style="2" customWidth="1"/>
    <col min="4361" max="4361" width="9.28515625" style="2" customWidth="1"/>
    <col min="4362" max="4362" width="14.85546875" style="2" bestFit="1" customWidth="1"/>
    <col min="4363" max="4604" width="9.140625" style="2"/>
    <col min="4605" max="4605" width="5.85546875" style="2" customWidth="1"/>
    <col min="4606" max="4606" width="31.28515625" style="2" customWidth="1"/>
    <col min="4607" max="4608" width="6.7109375" style="2" bestFit="1" customWidth="1"/>
    <col min="4609" max="4609" width="7.85546875" style="2" customWidth="1"/>
    <col min="4610" max="4611" width="8.140625" style="2" customWidth="1"/>
    <col min="4612" max="4615" width="0" style="2" hidden="1" customWidth="1"/>
    <col min="4616" max="4616" width="7" style="2" customWidth="1"/>
    <col min="4617" max="4617" width="9.28515625" style="2" customWidth="1"/>
    <col min="4618" max="4618" width="14.85546875" style="2" bestFit="1" customWidth="1"/>
    <col min="4619" max="4860" width="9.140625" style="2"/>
    <col min="4861" max="4861" width="5.85546875" style="2" customWidth="1"/>
    <col min="4862" max="4862" width="31.28515625" style="2" customWidth="1"/>
    <col min="4863" max="4864" width="6.7109375" style="2" bestFit="1" customWidth="1"/>
    <col min="4865" max="4865" width="7.85546875" style="2" customWidth="1"/>
    <col min="4866" max="4867" width="8.140625" style="2" customWidth="1"/>
    <col min="4868" max="4871" width="0" style="2" hidden="1" customWidth="1"/>
    <col min="4872" max="4872" width="7" style="2" customWidth="1"/>
    <col min="4873" max="4873" width="9.28515625" style="2" customWidth="1"/>
    <col min="4874" max="4874" width="14.85546875" style="2" bestFit="1" customWidth="1"/>
    <col min="4875" max="5116" width="9.140625" style="2"/>
    <col min="5117" max="5117" width="5.85546875" style="2" customWidth="1"/>
    <col min="5118" max="5118" width="31.28515625" style="2" customWidth="1"/>
    <col min="5119" max="5120" width="6.7109375" style="2" bestFit="1" customWidth="1"/>
    <col min="5121" max="5121" width="7.85546875" style="2" customWidth="1"/>
    <col min="5122" max="5123" width="8.140625" style="2" customWidth="1"/>
    <col min="5124" max="5127" width="0" style="2" hidden="1" customWidth="1"/>
    <col min="5128" max="5128" width="7" style="2" customWidth="1"/>
    <col min="5129" max="5129" width="9.28515625" style="2" customWidth="1"/>
    <col min="5130" max="5130" width="14.85546875" style="2" bestFit="1" customWidth="1"/>
    <col min="5131" max="5372" width="9.140625" style="2"/>
    <col min="5373" max="5373" width="5.85546875" style="2" customWidth="1"/>
    <col min="5374" max="5374" width="31.28515625" style="2" customWidth="1"/>
    <col min="5375" max="5376" width="6.7109375" style="2" bestFit="1" customWidth="1"/>
    <col min="5377" max="5377" width="7.85546875" style="2" customWidth="1"/>
    <col min="5378" max="5379" width="8.140625" style="2" customWidth="1"/>
    <col min="5380" max="5383" width="0" style="2" hidden="1" customWidth="1"/>
    <col min="5384" max="5384" width="7" style="2" customWidth="1"/>
    <col min="5385" max="5385" width="9.28515625" style="2" customWidth="1"/>
    <col min="5386" max="5386" width="14.85546875" style="2" bestFit="1" customWidth="1"/>
    <col min="5387" max="5628" width="9.140625" style="2"/>
    <col min="5629" max="5629" width="5.85546875" style="2" customWidth="1"/>
    <col min="5630" max="5630" width="31.28515625" style="2" customWidth="1"/>
    <col min="5631" max="5632" width="6.7109375" style="2" bestFit="1" customWidth="1"/>
    <col min="5633" max="5633" width="7.85546875" style="2" customWidth="1"/>
    <col min="5634" max="5635" width="8.140625" style="2" customWidth="1"/>
    <col min="5636" max="5639" width="0" style="2" hidden="1" customWidth="1"/>
    <col min="5640" max="5640" width="7" style="2" customWidth="1"/>
    <col min="5641" max="5641" width="9.28515625" style="2" customWidth="1"/>
    <col min="5642" max="5642" width="14.85546875" style="2" bestFit="1" customWidth="1"/>
    <col min="5643" max="5884" width="9.140625" style="2"/>
    <col min="5885" max="5885" width="5.85546875" style="2" customWidth="1"/>
    <col min="5886" max="5886" width="31.28515625" style="2" customWidth="1"/>
    <col min="5887" max="5888" width="6.7109375" style="2" bestFit="1" customWidth="1"/>
    <col min="5889" max="5889" width="7.85546875" style="2" customWidth="1"/>
    <col min="5890" max="5891" width="8.140625" style="2" customWidth="1"/>
    <col min="5892" max="5895" width="0" style="2" hidden="1" customWidth="1"/>
    <col min="5896" max="5896" width="7" style="2" customWidth="1"/>
    <col min="5897" max="5897" width="9.28515625" style="2" customWidth="1"/>
    <col min="5898" max="5898" width="14.85546875" style="2" bestFit="1" customWidth="1"/>
    <col min="5899" max="6140" width="9.140625" style="2"/>
    <col min="6141" max="6141" width="5.85546875" style="2" customWidth="1"/>
    <col min="6142" max="6142" width="31.28515625" style="2" customWidth="1"/>
    <col min="6143" max="6144" width="6.7109375" style="2" bestFit="1" customWidth="1"/>
    <col min="6145" max="6145" width="7.85546875" style="2" customWidth="1"/>
    <col min="6146" max="6147" width="8.140625" style="2" customWidth="1"/>
    <col min="6148" max="6151" width="0" style="2" hidden="1" customWidth="1"/>
    <col min="6152" max="6152" width="7" style="2" customWidth="1"/>
    <col min="6153" max="6153" width="9.28515625" style="2" customWidth="1"/>
    <col min="6154" max="6154" width="14.85546875" style="2" bestFit="1" customWidth="1"/>
    <col min="6155" max="6396" width="9.140625" style="2"/>
    <col min="6397" max="6397" width="5.85546875" style="2" customWidth="1"/>
    <col min="6398" max="6398" width="31.28515625" style="2" customWidth="1"/>
    <col min="6399" max="6400" width="6.7109375" style="2" bestFit="1" customWidth="1"/>
    <col min="6401" max="6401" width="7.85546875" style="2" customWidth="1"/>
    <col min="6402" max="6403" width="8.140625" style="2" customWidth="1"/>
    <col min="6404" max="6407" width="0" style="2" hidden="1" customWidth="1"/>
    <col min="6408" max="6408" width="7" style="2" customWidth="1"/>
    <col min="6409" max="6409" width="9.28515625" style="2" customWidth="1"/>
    <col min="6410" max="6410" width="14.85546875" style="2" bestFit="1" customWidth="1"/>
    <col min="6411" max="6652" width="9.140625" style="2"/>
    <col min="6653" max="6653" width="5.85546875" style="2" customWidth="1"/>
    <col min="6654" max="6654" width="31.28515625" style="2" customWidth="1"/>
    <col min="6655" max="6656" width="6.7109375" style="2" bestFit="1" customWidth="1"/>
    <col min="6657" max="6657" width="7.85546875" style="2" customWidth="1"/>
    <col min="6658" max="6659" width="8.140625" style="2" customWidth="1"/>
    <col min="6660" max="6663" width="0" style="2" hidden="1" customWidth="1"/>
    <col min="6664" max="6664" width="7" style="2" customWidth="1"/>
    <col min="6665" max="6665" width="9.28515625" style="2" customWidth="1"/>
    <col min="6666" max="6666" width="14.85546875" style="2" bestFit="1" customWidth="1"/>
    <col min="6667" max="6908" width="9.140625" style="2"/>
    <col min="6909" max="6909" width="5.85546875" style="2" customWidth="1"/>
    <col min="6910" max="6910" width="31.28515625" style="2" customWidth="1"/>
    <col min="6911" max="6912" width="6.7109375" style="2" bestFit="1" customWidth="1"/>
    <col min="6913" max="6913" width="7.85546875" style="2" customWidth="1"/>
    <col min="6914" max="6915" width="8.140625" style="2" customWidth="1"/>
    <col min="6916" max="6919" width="0" style="2" hidden="1" customWidth="1"/>
    <col min="6920" max="6920" width="7" style="2" customWidth="1"/>
    <col min="6921" max="6921" width="9.28515625" style="2" customWidth="1"/>
    <col min="6922" max="6922" width="14.85546875" style="2" bestFit="1" customWidth="1"/>
    <col min="6923" max="7164" width="9.140625" style="2"/>
    <col min="7165" max="7165" width="5.85546875" style="2" customWidth="1"/>
    <col min="7166" max="7166" width="31.28515625" style="2" customWidth="1"/>
    <col min="7167" max="7168" width="6.7109375" style="2" bestFit="1" customWidth="1"/>
    <col min="7169" max="7169" width="7.85546875" style="2" customWidth="1"/>
    <col min="7170" max="7171" width="8.140625" style="2" customWidth="1"/>
    <col min="7172" max="7175" width="0" style="2" hidden="1" customWidth="1"/>
    <col min="7176" max="7176" width="7" style="2" customWidth="1"/>
    <col min="7177" max="7177" width="9.28515625" style="2" customWidth="1"/>
    <col min="7178" max="7178" width="14.85546875" style="2" bestFit="1" customWidth="1"/>
    <col min="7179" max="7420" width="9.140625" style="2"/>
    <col min="7421" max="7421" width="5.85546875" style="2" customWidth="1"/>
    <col min="7422" max="7422" width="31.28515625" style="2" customWidth="1"/>
    <col min="7423" max="7424" width="6.7109375" style="2" bestFit="1" customWidth="1"/>
    <col min="7425" max="7425" width="7.85546875" style="2" customWidth="1"/>
    <col min="7426" max="7427" width="8.140625" style="2" customWidth="1"/>
    <col min="7428" max="7431" width="0" style="2" hidden="1" customWidth="1"/>
    <col min="7432" max="7432" width="7" style="2" customWidth="1"/>
    <col min="7433" max="7433" width="9.28515625" style="2" customWidth="1"/>
    <col min="7434" max="7434" width="14.85546875" style="2" bestFit="1" customWidth="1"/>
    <col min="7435" max="7676" width="9.140625" style="2"/>
    <col min="7677" max="7677" width="5.85546875" style="2" customWidth="1"/>
    <col min="7678" max="7678" width="31.28515625" style="2" customWidth="1"/>
    <col min="7679" max="7680" width="6.7109375" style="2" bestFit="1" customWidth="1"/>
    <col min="7681" max="7681" width="7.85546875" style="2" customWidth="1"/>
    <col min="7682" max="7683" width="8.140625" style="2" customWidth="1"/>
    <col min="7684" max="7687" width="0" style="2" hidden="1" customWidth="1"/>
    <col min="7688" max="7688" width="7" style="2" customWidth="1"/>
    <col min="7689" max="7689" width="9.28515625" style="2" customWidth="1"/>
    <col min="7690" max="7690" width="14.85546875" style="2" bestFit="1" customWidth="1"/>
    <col min="7691" max="7932" width="9.140625" style="2"/>
    <col min="7933" max="7933" width="5.85546875" style="2" customWidth="1"/>
    <col min="7934" max="7934" width="31.28515625" style="2" customWidth="1"/>
    <col min="7935" max="7936" width="6.7109375" style="2" bestFit="1" customWidth="1"/>
    <col min="7937" max="7937" width="7.85546875" style="2" customWidth="1"/>
    <col min="7938" max="7939" width="8.140625" style="2" customWidth="1"/>
    <col min="7940" max="7943" width="0" style="2" hidden="1" customWidth="1"/>
    <col min="7944" max="7944" width="7" style="2" customWidth="1"/>
    <col min="7945" max="7945" width="9.28515625" style="2" customWidth="1"/>
    <col min="7946" max="7946" width="14.85546875" style="2" bestFit="1" customWidth="1"/>
    <col min="7947" max="8188" width="9.140625" style="2"/>
    <col min="8189" max="8189" width="5.85546875" style="2" customWidth="1"/>
    <col min="8190" max="8190" width="31.28515625" style="2" customWidth="1"/>
    <col min="8191" max="8192" width="6.7109375" style="2" bestFit="1" customWidth="1"/>
    <col min="8193" max="8193" width="7.85546875" style="2" customWidth="1"/>
    <col min="8194" max="8195" width="8.140625" style="2" customWidth="1"/>
    <col min="8196" max="8199" width="0" style="2" hidden="1" customWidth="1"/>
    <col min="8200" max="8200" width="7" style="2" customWidth="1"/>
    <col min="8201" max="8201" width="9.28515625" style="2" customWidth="1"/>
    <col min="8202" max="8202" width="14.85546875" style="2" bestFit="1" customWidth="1"/>
    <col min="8203" max="8444" width="9.140625" style="2"/>
    <col min="8445" max="8445" width="5.85546875" style="2" customWidth="1"/>
    <col min="8446" max="8446" width="31.28515625" style="2" customWidth="1"/>
    <col min="8447" max="8448" width="6.7109375" style="2" bestFit="1" customWidth="1"/>
    <col min="8449" max="8449" width="7.85546875" style="2" customWidth="1"/>
    <col min="8450" max="8451" width="8.140625" style="2" customWidth="1"/>
    <col min="8452" max="8455" width="0" style="2" hidden="1" customWidth="1"/>
    <col min="8456" max="8456" width="7" style="2" customWidth="1"/>
    <col min="8457" max="8457" width="9.28515625" style="2" customWidth="1"/>
    <col min="8458" max="8458" width="14.85546875" style="2" bestFit="1" customWidth="1"/>
    <col min="8459" max="8700" width="9.140625" style="2"/>
    <col min="8701" max="8701" width="5.85546875" style="2" customWidth="1"/>
    <col min="8702" max="8702" width="31.28515625" style="2" customWidth="1"/>
    <col min="8703" max="8704" width="6.7109375" style="2" bestFit="1" customWidth="1"/>
    <col min="8705" max="8705" width="7.85546875" style="2" customWidth="1"/>
    <col min="8706" max="8707" width="8.140625" style="2" customWidth="1"/>
    <col min="8708" max="8711" width="0" style="2" hidden="1" customWidth="1"/>
    <col min="8712" max="8712" width="7" style="2" customWidth="1"/>
    <col min="8713" max="8713" width="9.28515625" style="2" customWidth="1"/>
    <col min="8714" max="8714" width="14.85546875" style="2" bestFit="1" customWidth="1"/>
    <col min="8715" max="8956" width="9.140625" style="2"/>
    <col min="8957" max="8957" width="5.85546875" style="2" customWidth="1"/>
    <col min="8958" max="8958" width="31.28515625" style="2" customWidth="1"/>
    <col min="8959" max="8960" width="6.7109375" style="2" bestFit="1" customWidth="1"/>
    <col min="8961" max="8961" width="7.85546875" style="2" customWidth="1"/>
    <col min="8962" max="8963" width="8.140625" style="2" customWidth="1"/>
    <col min="8964" max="8967" width="0" style="2" hidden="1" customWidth="1"/>
    <col min="8968" max="8968" width="7" style="2" customWidth="1"/>
    <col min="8969" max="8969" width="9.28515625" style="2" customWidth="1"/>
    <col min="8970" max="8970" width="14.85546875" style="2" bestFit="1" customWidth="1"/>
    <col min="8971" max="9212" width="9.140625" style="2"/>
    <col min="9213" max="9213" width="5.85546875" style="2" customWidth="1"/>
    <col min="9214" max="9214" width="31.28515625" style="2" customWidth="1"/>
    <col min="9215" max="9216" width="6.7109375" style="2" bestFit="1" customWidth="1"/>
    <col min="9217" max="9217" width="7.85546875" style="2" customWidth="1"/>
    <col min="9218" max="9219" width="8.140625" style="2" customWidth="1"/>
    <col min="9220" max="9223" width="0" style="2" hidden="1" customWidth="1"/>
    <col min="9224" max="9224" width="7" style="2" customWidth="1"/>
    <col min="9225" max="9225" width="9.28515625" style="2" customWidth="1"/>
    <col min="9226" max="9226" width="14.85546875" style="2" bestFit="1" customWidth="1"/>
    <col min="9227" max="9468" width="9.140625" style="2"/>
    <col min="9469" max="9469" width="5.85546875" style="2" customWidth="1"/>
    <col min="9470" max="9470" width="31.28515625" style="2" customWidth="1"/>
    <col min="9471" max="9472" width="6.7109375" style="2" bestFit="1" customWidth="1"/>
    <col min="9473" max="9473" width="7.85546875" style="2" customWidth="1"/>
    <col min="9474" max="9475" width="8.140625" style="2" customWidth="1"/>
    <col min="9476" max="9479" width="0" style="2" hidden="1" customWidth="1"/>
    <col min="9480" max="9480" width="7" style="2" customWidth="1"/>
    <col min="9481" max="9481" width="9.28515625" style="2" customWidth="1"/>
    <col min="9482" max="9482" width="14.85546875" style="2" bestFit="1" customWidth="1"/>
    <col min="9483" max="9724" width="9.140625" style="2"/>
    <col min="9725" max="9725" width="5.85546875" style="2" customWidth="1"/>
    <col min="9726" max="9726" width="31.28515625" style="2" customWidth="1"/>
    <col min="9727" max="9728" width="6.7109375" style="2" bestFit="1" customWidth="1"/>
    <col min="9729" max="9729" width="7.85546875" style="2" customWidth="1"/>
    <col min="9730" max="9731" width="8.140625" style="2" customWidth="1"/>
    <col min="9732" max="9735" width="0" style="2" hidden="1" customWidth="1"/>
    <col min="9736" max="9736" width="7" style="2" customWidth="1"/>
    <col min="9737" max="9737" width="9.28515625" style="2" customWidth="1"/>
    <col min="9738" max="9738" width="14.85546875" style="2" bestFit="1" customWidth="1"/>
    <col min="9739" max="9980" width="9.140625" style="2"/>
    <col min="9981" max="9981" width="5.85546875" style="2" customWidth="1"/>
    <col min="9982" max="9982" width="31.28515625" style="2" customWidth="1"/>
    <col min="9983" max="9984" width="6.7109375" style="2" bestFit="1" customWidth="1"/>
    <col min="9985" max="9985" width="7.85546875" style="2" customWidth="1"/>
    <col min="9986" max="9987" width="8.140625" style="2" customWidth="1"/>
    <col min="9988" max="9991" width="0" style="2" hidden="1" customWidth="1"/>
    <col min="9992" max="9992" width="7" style="2" customWidth="1"/>
    <col min="9993" max="9993" width="9.28515625" style="2" customWidth="1"/>
    <col min="9994" max="9994" width="14.85546875" style="2" bestFit="1" customWidth="1"/>
    <col min="9995" max="10236" width="9.140625" style="2"/>
    <col min="10237" max="10237" width="5.85546875" style="2" customWidth="1"/>
    <col min="10238" max="10238" width="31.28515625" style="2" customWidth="1"/>
    <col min="10239" max="10240" width="6.7109375" style="2" bestFit="1" customWidth="1"/>
    <col min="10241" max="10241" width="7.85546875" style="2" customWidth="1"/>
    <col min="10242" max="10243" width="8.140625" style="2" customWidth="1"/>
    <col min="10244" max="10247" width="0" style="2" hidden="1" customWidth="1"/>
    <col min="10248" max="10248" width="7" style="2" customWidth="1"/>
    <col min="10249" max="10249" width="9.28515625" style="2" customWidth="1"/>
    <col min="10250" max="10250" width="14.85546875" style="2" bestFit="1" customWidth="1"/>
    <col min="10251" max="10492" width="9.140625" style="2"/>
    <col min="10493" max="10493" width="5.85546875" style="2" customWidth="1"/>
    <col min="10494" max="10494" width="31.28515625" style="2" customWidth="1"/>
    <col min="10495" max="10496" width="6.7109375" style="2" bestFit="1" customWidth="1"/>
    <col min="10497" max="10497" width="7.85546875" style="2" customWidth="1"/>
    <col min="10498" max="10499" width="8.140625" style="2" customWidth="1"/>
    <col min="10500" max="10503" width="0" style="2" hidden="1" customWidth="1"/>
    <col min="10504" max="10504" width="7" style="2" customWidth="1"/>
    <col min="10505" max="10505" width="9.28515625" style="2" customWidth="1"/>
    <col min="10506" max="10506" width="14.85546875" style="2" bestFit="1" customWidth="1"/>
    <col min="10507" max="10748" width="9.140625" style="2"/>
    <col min="10749" max="10749" width="5.85546875" style="2" customWidth="1"/>
    <col min="10750" max="10750" width="31.28515625" style="2" customWidth="1"/>
    <col min="10751" max="10752" width="6.7109375" style="2" bestFit="1" customWidth="1"/>
    <col min="10753" max="10753" width="7.85546875" style="2" customWidth="1"/>
    <col min="10754" max="10755" width="8.140625" style="2" customWidth="1"/>
    <col min="10756" max="10759" width="0" style="2" hidden="1" customWidth="1"/>
    <col min="10760" max="10760" width="7" style="2" customWidth="1"/>
    <col min="10761" max="10761" width="9.28515625" style="2" customWidth="1"/>
    <col min="10762" max="10762" width="14.85546875" style="2" bestFit="1" customWidth="1"/>
    <col min="10763" max="11004" width="9.140625" style="2"/>
    <col min="11005" max="11005" width="5.85546875" style="2" customWidth="1"/>
    <col min="11006" max="11006" width="31.28515625" style="2" customWidth="1"/>
    <col min="11007" max="11008" width="6.7109375" style="2" bestFit="1" customWidth="1"/>
    <col min="11009" max="11009" width="7.85546875" style="2" customWidth="1"/>
    <col min="11010" max="11011" width="8.140625" style="2" customWidth="1"/>
    <col min="11012" max="11015" width="0" style="2" hidden="1" customWidth="1"/>
    <col min="11016" max="11016" width="7" style="2" customWidth="1"/>
    <col min="11017" max="11017" width="9.28515625" style="2" customWidth="1"/>
    <col min="11018" max="11018" width="14.85546875" style="2" bestFit="1" customWidth="1"/>
    <col min="11019" max="11260" width="9.140625" style="2"/>
    <col min="11261" max="11261" width="5.85546875" style="2" customWidth="1"/>
    <col min="11262" max="11262" width="31.28515625" style="2" customWidth="1"/>
    <col min="11263" max="11264" width="6.7109375" style="2" bestFit="1" customWidth="1"/>
    <col min="11265" max="11265" width="7.85546875" style="2" customWidth="1"/>
    <col min="11266" max="11267" width="8.140625" style="2" customWidth="1"/>
    <col min="11268" max="11271" width="0" style="2" hidden="1" customWidth="1"/>
    <col min="11272" max="11272" width="7" style="2" customWidth="1"/>
    <col min="11273" max="11273" width="9.28515625" style="2" customWidth="1"/>
    <col min="11274" max="11274" width="14.85546875" style="2" bestFit="1" customWidth="1"/>
    <col min="11275" max="11516" width="9.140625" style="2"/>
    <col min="11517" max="11517" width="5.85546875" style="2" customWidth="1"/>
    <col min="11518" max="11518" width="31.28515625" style="2" customWidth="1"/>
    <col min="11519" max="11520" width="6.7109375" style="2" bestFit="1" customWidth="1"/>
    <col min="11521" max="11521" width="7.85546875" style="2" customWidth="1"/>
    <col min="11522" max="11523" width="8.140625" style="2" customWidth="1"/>
    <col min="11524" max="11527" width="0" style="2" hidden="1" customWidth="1"/>
    <col min="11528" max="11528" width="7" style="2" customWidth="1"/>
    <col min="11529" max="11529" width="9.28515625" style="2" customWidth="1"/>
    <col min="11530" max="11530" width="14.85546875" style="2" bestFit="1" customWidth="1"/>
    <col min="11531" max="11772" width="9.140625" style="2"/>
    <col min="11773" max="11773" width="5.85546875" style="2" customWidth="1"/>
    <col min="11774" max="11774" width="31.28515625" style="2" customWidth="1"/>
    <col min="11775" max="11776" width="6.7109375" style="2" bestFit="1" customWidth="1"/>
    <col min="11777" max="11777" width="7.85546875" style="2" customWidth="1"/>
    <col min="11778" max="11779" width="8.140625" style="2" customWidth="1"/>
    <col min="11780" max="11783" width="0" style="2" hidden="1" customWidth="1"/>
    <col min="11784" max="11784" width="7" style="2" customWidth="1"/>
    <col min="11785" max="11785" width="9.28515625" style="2" customWidth="1"/>
    <col min="11786" max="11786" width="14.85546875" style="2" bestFit="1" customWidth="1"/>
    <col min="11787" max="12028" width="9.140625" style="2"/>
    <col min="12029" max="12029" width="5.85546875" style="2" customWidth="1"/>
    <col min="12030" max="12030" width="31.28515625" style="2" customWidth="1"/>
    <col min="12031" max="12032" width="6.7109375" style="2" bestFit="1" customWidth="1"/>
    <col min="12033" max="12033" width="7.85546875" style="2" customWidth="1"/>
    <col min="12034" max="12035" width="8.140625" style="2" customWidth="1"/>
    <col min="12036" max="12039" width="0" style="2" hidden="1" customWidth="1"/>
    <col min="12040" max="12040" width="7" style="2" customWidth="1"/>
    <col min="12041" max="12041" width="9.28515625" style="2" customWidth="1"/>
    <col min="12042" max="12042" width="14.85546875" style="2" bestFit="1" customWidth="1"/>
    <col min="12043" max="12284" width="9.140625" style="2"/>
    <col min="12285" max="12285" width="5.85546875" style="2" customWidth="1"/>
    <col min="12286" max="12286" width="31.28515625" style="2" customWidth="1"/>
    <col min="12287" max="12288" width="6.7109375" style="2" bestFit="1" customWidth="1"/>
    <col min="12289" max="12289" width="7.85546875" style="2" customWidth="1"/>
    <col min="12290" max="12291" width="8.140625" style="2" customWidth="1"/>
    <col min="12292" max="12295" width="0" style="2" hidden="1" customWidth="1"/>
    <col min="12296" max="12296" width="7" style="2" customWidth="1"/>
    <col min="12297" max="12297" width="9.28515625" style="2" customWidth="1"/>
    <col min="12298" max="12298" width="14.85546875" style="2" bestFit="1" customWidth="1"/>
    <col min="12299" max="12540" width="9.140625" style="2"/>
    <col min="12541" max="12541" width="5.85546875" style="2" customWidth="1"/>
    <col min="12542" max="12542" width="31.28515625" style="2" customWidth="1"/>
    <col min="12543" max="12544" width="6.7109375" style="2" bestFit="1" customWidth="1"/>
    <col min="12545" max="12545" width="7.85546875" style="2" customWidth="1"/>
    <col min="12546" max="12547" width="8.140625" style="2" customWidth="1"/>
    <col min="12548" max="12551" width="0" style="2" hidden="1" customWidth="1"/>
    <col min="12552" max="12552" width="7" style="2" customWidth="1"/>
    <col min="12553" max="12553" width="9.28515625" style="2" customWidth="1"/>
    <col min="12554" max="12554" width="14.85546875" style="2" bestFit="1" customWidth="1"/>
    <col min="12555" max="12796" width="9.140625" style="2"/>
    <col min="12797" max="12797" width="5.85546875" style="2" customWidth="1"/>
    <col min="12798" max="12798" width="31.28515625" style="2" customWidth="1"/>
    <col min="12799" max="12800" width="6.7109375" style="2" bestFit="1" customWidth="1"/>
    <col min="12801" max="12801" width="7.85546875" style="2" customWidth="1"/>
    <col min="12802" max="12803" width="8.140625" style="2" customWidth="1"/>
    <col min="12804" max="12807" width="0" style="2" hidden="1" customWidth="1"/>
    <col min="12808" max="12808" width="7" style="2" customWidth="1"/>
    <col min="12809" max="12809" width="9.28515625" style="2" customWidth="1"/>
    <col min="12810" max="12810" width="14.85546875" style="2" bestFit="1" customWidth="1"/>
    <col min="12811" max="13052" width="9.140625" style="2"/>
    <col min="13053" max="13053" width="5.85546875" style="2" customWidth="1"/>
    <col min="13054" max="13054" width="31.28515625" style="2" customWidth="1"/>
    <col min="13055" max="13056" width="6.7109375" style="2" bestFit="1" customWidth="1"/>
    <col min="13057" max="13057" width="7.85546875" style="2" customWidth="1"/>
    <col min="13058" max="13059" width="8.140625" style="2" customWidth="1"/>
    <col min="13060" max="13063" width="0" style="2" hidden="1" customWidth="1"/>
    <col min="13064" max="13064" width="7" style="2" customWidth="1"/>
    <col min="13065" max="13065" width="9.28515625" style="2" customWidth="1"/>
    <col min="13066" max="13066" width="14.85546875" style="2" bestFit="1" customWidth="1"/>
    <col min="13067" max="13308" width="9.140625" style="2"/>
    <col min="13309" max="13309" width="5.85546875" style="2" customWidth="1"/>
    <col min="13310" max="13310" width="31.28515625" style="2" customWidth="1"/>
    <col min="13311" max="13312" width="6.7109375" style="2" bestFit="1" customWidth="1"/>
    <col min="13313" max="13313" width="7.85546875" style="2" customWidth="1"/>
    <col min="13314" max="13315" width="8.140625" style="2" customWidth="1"/>
    <col min="13316" max="13319" width="0" style="2" hidden="1" customWidth="1"/>
    <col min="13320" max="13320" width="7" style="2" customWidth="1"/>
    <col min="13321" max="13321" width="9.28515625" style="2" customWidth="1"/>
    <col min="13322" max="13322" width="14.85546875" style="2" bestFit="1" customWidth="1"/>
    <col min="13323" max="13564" width="9.140625" style="2"/>
    <col min="13565" max="13565" width="5.85546875" style="2" customWidth="1"/>
    <col min="13566" max="13566" width="31.28515625" style="2" customWidth="1"/>
    <col min="13567" max="13568" width="6.7109375" style="2" bestFit="1" customWidth="1"/>
    <col min="13569" max="13569" width="7.85546875" style="2" customWidth="1"/>
    <col min="13570" max="13571" width="8.140625" style="2" customWidth="1"/>
    <col min="13572" max="13575" width="0" style="2" hidden="1" customWidth="1"/>
    <col min="13576" max="13576" width="7" style="2" customWidth="1"/>
    <col min="13577" max="13577" width="9.28515625" style="2" customWidth="1"/>
    <col min="13578" max="13578" width="14.85546875" style="2" bestFit="1" customWidth="1"/>
    <col min="13579" max="13820" width="9.140625" style="2"/>
    <col min="13821" max="13821" width="5.85546875" style="2" customWidth="1"/>
    <col min="13822" max="13822" width="31.28515625" style="2" customWidth="1"/>
    <col min="13823" max="13824" width="6.7109375" style="2" bestFit="1" customWidth="1"/>
    <col min="13825" max="13825" width="7.85546875" style="2" customWidth="1"/>
    <col min="13826" max="13827" width="8.140625" style="2" customWidth="1"/>
    <col min="13828" max="13831" width="0" style="2" hidden="1" customWidth="1"/>
    <col min="13832" max="13832" width="7" style="2" customWidth="1"/>
    <col min="13833" max="13833" width="9.28515625" style="2" customWidth="1"/>
    <col min="13834" max="13834" width="14.85546875" style="2" bestFit="1" customWidth="1"/>
    <col min="13835" max="14076" width="9.140625" style="2"/>
    <col min="14077" max="14077" width="5.85546875" style="2" customWidth="1"/>
    <col min="14078" max="14078" width="31.28515625" style="2" customWidth="1"/>
    <col min="14079" max="14080" width="6.7109375" style="2" bestFit="1" customWidth="1"/>
    <col min="14081" max="14081" width="7.85546875" style="2" customWidth="1"/>
    <col min="14082" max="14083" width="8.140625" style="2" customWidth="1"/>
    <col min="14084" max="14087" width="0" style="2" hidden="1" customWidth="1"/>
    <col min="14088" max="14088" width="7" style="2" customWidth="1"/>
    <col min="14089" max="14089" width="9.28515625" style="2" customWidth="1"/>
    <col min="14090" max="14090" width="14.85546875" style="2" bestFit="1" customWidth="1"/>
    <col min="14091" max="14332" width="9.140625" style="2"/>
    <col min="14333" max="14333" width="5.85546875" style="2" customWidth="1"/>
    <col min="14334" max="14334" width="31.28515625" style="2" customWidth="1"/>
    <col min="14335" max="14336" width="6.7109375" style="2" bestFit="1" customWidth="1"/>
    <col min="14337" max="14337" width="7.85546875" style="2" customWidth="1"/>
    <col min="14338" max="14339" width="8.140625" style="2" customWidth="1"/>
    <col min="14340" max="14343" width="0" style="2" hidden="1" customWidth="1"/>
    <col min="14344" max="14344" width="7" style="2" customWidth="1"/>
    <col min="14345" max="14345" width="9.28515625" style="2" customWidth="1"/>
    <col min="14346" max="14346" width="14.85546875" style="2" bestFit="1" customWidth="1"/>
    <col min="14347" max="14588" width="9.140625" style="2"/>
    <col min="14589" max="14589" width="5.85546875" style="2" customWidth="1"/>
    <col min="14590" max="14590" width="31.28515625" style="2" customWidth="1"/>
    <col min="14591" max="14592" width="6.7109375" style="2" bestFit="1" customWidth="1"/>
    <col min="14593" max="14593" width="7.85546875" style="2" customWidth="1"/>
    <col min="14594" max="14595" width="8.140625" style="2" customWidth="1"/>
    <col min="14596" max="14599" width="0" style="2" hidden="1" customWidth="1"/>
    <col min="14600" max="14600" width="7" style="2" customWidth="1"/>
    <col min="14601" max="14601" width="9.28515625" style="2" customWidth="1"/>
    <col min="14602" max="14602" width="14.85546875" style="2" bestFit="1" customWidth="1"/>
    <col min="14603" max="14844" width="9.140625" style="2"/>
    <col min="14845" max="14845" width="5.85546875" style="2" customWidth="1"/>
    <col min="14846" max="14846" width="31.28515625" style="2" customWidth="1"/>
    <col min="14847" max="14848" width="6.7109375" style="2" bestFit="1" customWidth="1"/>
    <col min="14849" max="14849" width="7.85546875" style="2" customWidth="1"/>
    <col min="14850" max="14851" width="8.140625" style="2" customWidth="1"/>
    <col min="14852" max="14855" width="0" style="2" hidden="1" customWidth="1"/>
    <col min="14856" max="14856" width="7" style="2" customWidth="1"/>
    <col min="14857" max="14857" width="9.28515625" style="2" customWidth="1"/>
    <col min="14858" max="14858" width="14.85546875" style="2" bestFit="1" customWidth="1"/>
    <col min="14859" max="15100" width="9.140625" style="2"/>
    <col min="15101" max="15101" width="5.85546875" style="2" customWidth="1"/>
    <col min="15102" max="15102" width="31.28515625" style="2" customWidth="1"/>
    <col min="15103" max="15104" width="6.7109375" style="2" bestFit="1" customWidth="1"/>
    <col min="15105" max="15105" width="7.85546875" style="2" customWidth="1"/>
    <col min="15106" max="15107" width="8.140625" style="2" customWidth="1"/>
    <col min="15108" max="15111" width="0" style="2" hidden="1" customWidth="1"/>
    <col min="15112" max="15112" width="7" style="2" customWidth="1"/>
    <col min="15113" max="15113" width="9.28515625" style="2" customWidth="1"/>
    <col min="15114" max="15114" width="14.85546875" style="2" bestFit="1" customWidth="1"/>
    <col min="15115" max="15356" width="9.140625" style="2"/>
    <col min="15357" max="15357" width="5.85546875" style="2" customWidth="1"/>
    <col min="15358" max="15358" width="31.28515625" style="2" customWidth="1"/>
    <col min="15359" max="15360" width="6.7109375" style="2" bestFit="1" customWidth="1"/>
    <col min="15361" max="15361" width="7.85546875" style="2" customWidth="1"/>
    <col min="15362" max="15363" width="8.140625" style="2" customWidth="1"/>
    <col min="15364" max="15367" width="0" style="2" hidden="1" customWidth="1"/>
    <col min="15368" max="15368" width="7" style="2" customWidth="1"/>
    <col min="15369" max="15369" width="9.28515625" style="2" customWidth="1"/>
    <col min="15370" max="15370" width="14.85546875" style="2" bestFit="1" customWidth="1"/>
    <col min="15371" max="15612" width="9.140625" style="2"/>
    <col min="15613" max="15613" width="5.85546875" style="2" customWidth="1"/>
    <col min="15614" max="15614" width="31.28515625" style="2" customWidth="1"/>
    <col min="15615" max="15616" width="6.7109375" style="2" bestFit="1" customWidth="1"/>
    <col min="15617" max="15617" width="7.85546875" style="2" customWidth="1"/>
    <col min="15618" max="15619" width="8.140625" style="2" customWidth="1"/>
    <col min="15620" max="15623" width="0" style="2" hidden="1" customWidth="1"/>
    <col min="15624" max="15624" width="7" style="2" customWidth="1"/>
    <col min="15625" max="15625" width="9.28515625" style="2" customWidth="1"/>
    <col min="15626" max="15626" width="14.85546875" style="2" bestFit="1" customWidth="1"/>
    <col min="15627" max="15868" width="9.140625" style="2"/>
    <col min="15869" max="15869" width="5.85546875" style="2" customWidth="1"/>
    <col min="15870" max="15870" width="31.28515625" style="2" customWidth="1"/>
    <col min="15871" max="15872" width="6.7109375" style="2" bestFit="1" customWidth="1"/>
    <col min="15873" max="15873" width="7.85546875" style="2" customWidth="1"/>
    <col min="15874" max="15875" width="8.140625" style="2" customWidth="1"/>
    <col min="15876" max="15879" width="0" style="2" hidden="1" customWidth="1"/>
    <col min="15880" max="15880" width="7" style="2" customWidth="1"/>
    <col min="15881" max="15881" width="9.28515625" style="2" customWidth="1"/>
    <col min="15882" max="15882" width="14.85546875" style="2" bestFit="1" customWidth="1"/>
    <col min="15883" max="16124" width="9.140625" style="2"/>
    <col min="16125" max="16125" width="5.85546875" style="2" customWidth="1"/>
    <col min="16126" max="16126" width="31.28515625" style="2" customWidth="1"/>
    <col min="16127" max="16128" width="6.7109375" style="2" bestFit="1" customWidth="1"/>
    <col min="16129" max="16129" width="7.85546875" style="2" customWidth="1"/>
    <col min="16130" max="16131" width="8.140625" style="2" customWidth="1"/>
    <col min="16132" max="16135" width="0" style="2" hidden="1" customWidth="1"/>
    <col min="16136" max="16136" width="7" style="2" customWidth="1"/>
    <col min="16137" max="16137" width="9.28515625" style="2" customWidth="1"/>
    <col min="16138" max="16138" width="14.85546875" style="2" bestFit="1" customWidth="1"/>
    <col min="16139" max="16384" width="9.140625" style="2"/>
  </cols>
  <sheetData>
    <row r="1" spans="1:12" x14ac:dyDescent="0.25">
      <c r="A1" s="95" t="s">
        <v>93</v>
      </c>
      <c r="B1" s="95"/>
      <c r="C1" s="95"/>
      <c r="D1" s="7"/>
      <c r="E1" s="7"/>
    </row>
    <row r="2" spans="1:12" x14ac:dyDescent="0.25">
      <c r="A2" s="96" t="s">
        <v>84</v>
      </c>
      <c r="B2" s="96"/>
      <c r="C2" s="96"/>
      <c r="D2" s="7"/>
      <c r="E2" s="7"/>
    </row>
    <row r="3" spans="1:12" ht="38.25" customHeight="1" x14ac:dyDescent="0.25"/>
    <row r="4" spans="1:12" ht="38.25" customHeight="1" x14ac:dyDescent="0.25">
      <c r="A4" s="76"/>
      <c r="B4" s="108" t="s">
        <v>194</v>
      </c>
      <c r="C4" s="108"/>
      <c r="D4" s="108"/>
      <c r="E4" s="108"/>
      <c r="F4" s="108"/>
      <c r="G4" s="108"/>
      <c r="H4" s="108"/>
      <c r="I4" s="108"/>
      <c r="J4" s="108"/>
      <c r="K4" s="108"/>
      <c r="L4" s="76"/>
    </row>
    <row r="5" spans="1:12" ht="38.25" customHeight="1" x14ac:dyDescent="0.25">
      <c r="A5" s="109" t="s">
        <v>195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10"/>
    </row>
    <row r="6" spans="1:12" ht="57.75" customHeight="1" x14ac:dyDescent="0.25">
      <c r="A6" s="111" t="s">
        <v>196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10"/>
    </row>
    <row r="7" spans="1:12" ht="38.25" customHeight="1" x14ac:dyDescent="0.25">
      <c r="A7" s="98" t="s">
        <v>168</v>
      </c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</row>
    <row r="8" spans="1:12" s="7" customFormat="1" ht="47.25" customHeight="1" x14ac:dyDescent="0.25">
      <c r="A8" s="53" t="s">
        <v>0</v>
      </c>
      <c r="B8" s="51" t="s">
        <v>1</v>
      </c>
      <c r="C8" s="89" t="s">
        <v>170</v>
      </c>
      <c r="D8" s="89" t="s">
        <v>172</v>
      </c>
      <c r="E8" s="89" t="s">
        <v>173</v>
      </c>
      <c r="F8" s="89" t="s">
        <v>174</v>
      </c>
      <c r="G8" s="17" t="s">
        <v>175</v>
      </c>
      <c r="H8" s="17" t="s">
        <v>176</v>
      </c>
      <c r="I8" s="17" t="s">
        <v>171</v>
      </c>
      <c r="J8" s="17" t="s">
        <v>189</v>
      </c>
      <c r="K8" s="53" t="s">
        <v>77</v>
      </c>
    </row>
    <row r="9" spans="1:12" s="12" customFormat="1" ht="25.5" customHeight="1" x14ac:dyDescent="0.25">
      <c r="A9" s="54" t="s">
        <v>2</v>
      </c>
      <c r="B9" s="71" t="s">
        <v>3</v>
      </c>
      <c r="C9" s="90">
        <f>SUM(C10:C31)</f>
        <v>0</v>
      </c>
      <c r="D9" s="90"/>
      <c r="E9" s="90">
        <f t="shared" ref="E9:K9" si="0">SUM(E10:E31)</f>
        <v>0</v>
      </c>
      <c r="F9" s="90">
        <f t="shared" si="0"/>
        <v>0</v>
      </c>
      <c r="G9" s="90"/>
      <c r="H9" s="90"/>
      <c r="I9" s="90">
        <f t="shared" si="0"/>
        <v>0</v>
      </c>
      <c r="J9" s="90"/>
      <c r="K9" s="80">
        <f t="shared" si="0"/>
        <v>0</v>
      </c>
    </row>
    <row r="10" spans="1:12" s="7" customFormat="1" ht="27" customHeight="1" x14ac:dyDescent="0.25">
      <c r="A10" s="58">
        <v>1</v>
      </c>
      <c r="B10" s="59" t="s">
        <v>96</v>
      </c>
      <c r="C10" s="78"/>
      <c r="D10" s="78"/>
      <c r="E10" s="78"/>
      <c r="F10" s="78"/>
      <c r="G10" s="78"/>
      <c r="H10" s="78"/>
      <c r="I10" s="78"/>
      <c r="J10" s="78" t="s">
        <v>87</v>
      </c>
      <c r="K10" s="61"/>
      <c r="L10" s="12"/>
    </row>
    <row r="11" spans="1:12" s="7" customFormat="1" ht="27" customHeight="1" x14ac:dyDescent="0.25">
      <c r="A11" s="61">
        <v>2</v>
      </c>
      <c r="B11" s="60" t="s">
        <v>97</v>
      </c>
      <c r="C11" s="107" t="s">
        <v>94</v>
      </c>
      <c r="D11" s="107" t="s">
        <v>94</v>
      </c>
      <c r="E11" s="107"/>
      <c r="F11" s="107"/>
      <c r="G11" s="107" t="s">
        <v>94</v>
      </c>
      <c r="H11" s="107" t="s">
        <v>94</v>
      </c>
      <c r="I11" s="107" t="s">
        <v>94</v>
      </c>
      <c r="J11" s="78" t="s">
        <v>87</v>
      </c>
      <c r="K11" s="61"/>
      <c r="L11" s="12"/>
    </row>
    <row r="12" spans="1:12" s="7" customFormat="1" ht="27" customHeight="1" x14ac:dyDescent="0.25">
      <c r="A12" s="58">
        <v>3</v>
      </c>
      <c r="B12" s="60" t="s">
        <v>98</v>
      </c>
      <c r="C12" s="78"/>
      <c r="D12" s="78"/>
      <c r="E12" s="78"/>
      <c r="F12" s="78"/>
      <c r="G12" s="78"/>
      <c r="H12" s="78"/>
      <c r="I12" s="78"/>
      <c r="J12" s="78"/>
      <c r="K12" s="61"/>
      <c r="L12" s="12"/>
    </row>
    <row r="13" spans="1:12" s="7" customFormat="1" ht="27" customHeight="1" x14ac:dyDescent="0.25">
      <c r="A13" s="61">
        <v>4</v>
      </c>
      <c r="B13" s="60" t="s">
        <v>99</v>
      </c>
      <c r="C13" s="78" t="s">
        <v>87</v>
      </c>
      <c r="D13" s="78" t="s">
        <v>87</v>
      </c>
      <c r="E13" s="78" t="s">
        <v>87</v>
      </c>
      <c r="F13" s="78" t="s">
        <v>87</v>
      </c>
      <c r="G13" s="78" t="s">
        <v>87</v>
      </c>
      <c r="H13" s="81" t="s">
        <v>178</v>
      </c>
      <c r="I13" s="78" t="s">
        <v>87</v>
      </c>
      <c r="J13" s="78"/>
      <c r="K13" s="61"/>
      <c r="L13" s="12"/>
    </row>
    <row r="14" spans="1:12" s="7" customFormat="1" ht="27" customHeight="1" x14ac:dyDescent="0.25">
      <c r="A14" s="58">
        <v>5</v>
      </c>
      <c r="B14" s="60" t="s">
        <v>100</v>
      </c>
      <c r="C14" s="78"/>
      <c r="D14" s="78"/>
      <c r="E14" s="78"/>
      <c r="F14" s="78"/>
      <c r="G14" s="78"/>
      <c r="H14" s="78"/>
      <c r="I14" s="78"/>
      <c r="J14" s="78"/>
      <c r="K14" s="61"/>
      <c r="L14" s="12"/>
    </row>
    <row r="15" spans="1:12" s="7" customFormat="1" ht="27" customHeight="1" x14ac:dyDescent="0.25">
      <c r="A15" s="61">
        <v>6</v>
      </c>
      <c r="B15" s="60" t="s">
        <v>101</v>
      </c>
      <c r="C15" s="78"/>
      <c r="D15" s="78"/>
      <c r="E15" s="78"/>
      <c r="F15" s="78"/>
      <c r="G15" s="78" t="s">
        <v>87</v>
      </c>
      <c r="H15" s="81" t="s">
        <v>178</v>
      </c>
      <c r="I15" s="78" t="s">
        <v>87</v>
      </c>
      <c r="J15" s="78"/>
      <c r="K15" s="61"/>
      <c r="L15" s="12"/>
    </row>
    <row r="16" spans="1:12" s="7" customFormat="1" ht="27" customHeight="1" x14ac:dyDescent="0.25">
      <c r="A16" s="58">
        <v>7</v>
      </c>
      <c r="B16" s="60" t="s">
        <v>102</v>
      </c>
      <c r="C16" s="78"/>
      <c r="D16" s="78"/>
      <c r="E16" s="78"/>
      <c r="F16" s="78"/>
      <c r="G16" s="78"/>
      <c r="H16" s="78"/>
      <c r="I16" s="78"/>
      <c r="J16" s="78" t="s">
        <v>87</v>
      </c>
      <c r="K16" s="61"/>
      <c r="L16" s="12"/>
    </row>
    <row r="17" spans="1:12" s="7" customFormat="1" ht="27" customHeight="1" x14ac:dyDescent="0.25">
      <c r="A17" s="61">
        <v>8</v>
      </c>
      <c r="B17" s="60" t="s">
        <v>103</v>
      </c>
      <c r="C17" s="78"/>
      <c r="D17" s="78"/>
      <c r="E17" s="78"/>
      <c r="F17" s="78"/>
      <c r="G17" s="78"/>
      <c r="H17" s="78"/>
      <c r="I17" s="78"/>
      <c r="J17" s="78"/>
      <c r="K17" s="61"/>
      <c r="L17" s="12"/>
    </row>
    <row r="18" spans="1:12" s="7" customFormat="1" ht="27" customHeight="1" x14ac:dyDescent="0.25">
      <c r="A18" s="58">
        <v>9</v>
      </c>
      <c r="B18" s="60" t="s">
        <v>104</v>
      </c>
      <c r="C18" s="78" t="s">
        <v>87</v>
      </c>
      <c r="D18" s="78" t="s">
        <v>87</v>
      </c>
      <c r="E18" s="78"/>
      <c r="F18" s="78"/>
      <c r="G18" s="78" t="s">
        <v>87</v>
      </c>
      <c r="H18" s="78">
        <v>2</v>
      </c>
      <c r="I18" s="78" t="s">
        <v>87</v>
      </c>
      <c r="J18" s="78" t="s">
        <v>87</v>
      </c>
      <c r="K18" s="61"/>
      <c r="L18" s="12"/>
    </row>
    <row r="19" spans="1:12" s="7" customFormat="1" ht="27" customHeight="1" x14ac:dyDescent="0.25">
      <c r="A19" s="61">
        <v>10</v>
      </c>
      <c r="B19" s="60" t="s">
        <v>105</v>
      </c>
      <c r="C19" s="78"/>
      <c r="D19" s="78"/>
      <c r="E19" s="78"/>
      <c r="F19" s="78"/>
      <c r="G19" s="78"/>
      <c r="H19" s="78"/>
      <c r="I19" s="78"/>
      <c r="J19" s="78" t="s">
        <v>87</v>
      </c>
      <c r="K19" s="61"/>
      <c r="L19" s="12"/>
    </row>
    <row r="20" spans="1:12" s="7" customFormat="1" ht="38.25" customHeight="1" x14ac:dyDescent="0.25">
      <c r="A20" s="58">
        <v>11</v>
      </c>
      <c r="B20" s="60" t="s">
        <v>106</v>
      </c>
      <c r="C20" s="78" t="s">
        <v>87</v>
      </c>
      <c r="D20" s="78" t="s">
        <v>190</v>
      </c>
      <c r="E20" s="78"/>
      <c r="F20" s="78"/>
      <c r="G20" s="78"/>
      <c r="H20" s="78"/>
      <c r="I20" s="78"/>
      <c r="J20" s="78" t="s">
        <v>87</v>
      </c>
      <c r="K20" s="61"/>
      <c r="L20" s="12"/>
    </row>
    <row r="21" spans="1:12" s="7" customFormat="1" ht="27" customHeight="1" x14ac:dyDescent="0.25">
      <c r="A21" s="61">
        <v>12</v>
      </c>
      <c r="B21" s="60" t="s">
        <v>107</v>
      </c>
      <c r="C21" s="78" t="s">
        <v>87</v>
      </c>
      <c r="D21" s="78" t="s">
        <v>87</v>
      </c>
      <c r="E21" s="78"/>
      <c r="F21" s="78"/>
      <c r="G21" s="78"/>
      <c r="H21" s="78"/>
      <c r="I21" s="78"/>
      <c r="J21" s="78" t="s">
        <v>87</v>
      </c>
      <c r="K21" s="61"/>
      <c r="L21" s="12"/>
    </row>
    <row r="22" spans="1:12" s="7" customFormat="1" ht="26.25" customHeight="1" x14ac:dyDescent="0.25">
      <c r="A22" s="58">
        <v>13</v>
      </c>
      <c r="B22" s="60" t="s">
        <v>108</v>
      </c>
      <c r="C22" s="78" t="s">
        <v>87</v>
      </c>
      <c r="D22" s="78" t="s">
        <v>87</v>
      </c>
      <c r="E22" s="78"/>
      <c r="F22" s="78"/>
      <c r="G22" s="78" t="s">
        <v>87</v>
      </c>
      <c r="H22" s="81" t="s">
        <v>178</v>
      </c>
      <c r="I22" s="78" t="s">
        <v>87</v>
      </c>
      <c r="J22" s="78" t="s">
        <v>87</v>
      </c>
      <c r="K22" s="61"/>
      <c r="L22" s="12"/>
    </row>
    <row r="23" spans="1:12" s="7" customFormat="1" ht="27" customHeight="1" x14ac:dyDescent="0.25">
      <c r="A23" s="61">
        <v>14</v>
      </c>
      <c r="B23" s="60" t="s">
        <v>109</v>
      </c>
      <c r="C23" s="78" t="s">
        <v>87</v>
      </c>
      <c r="D23" s="81" t="s">
        <v>178</v>
      </c>
      <c r="E23" s="78"/>
      <c r="F23" s="78"/>
      <c r="G23" s="78" t="s">
        <v>87</v>
      </c>
      <c r="H23" s="81" t="s">
        <v>178</v>
      </c>
      <c r="I23" s="78" t="s">
        <v>87</v>
      </c>
      <c r="J23" s="78" t="s">
        <v>87</v>
      </c>
      <c r="K23" s="61"/>
      <c r="L23" s="12"/>
    </row>
    <row r="24" spans="1:12" s="7" customFormat="1" ht="27" customHeight="1" x14ac:dyDescent="0.25">
      <c r="A24" s="58">
        <v>15</v>
      </c>
      <c r="B24" s="60" t="s">
        <v>110</v>
      </c>
      <c r="C24" s="78" t="s">
        <v>87</v>
      </c>
      <c r="D24" s="78" t="s">
        <v>87</v>
      </c>
      <c r="E24" s="78"/>
      <c r="F24" s="78"/>
      <c r="G24" s="61" t="s">
        <v>87</v>
      </c>
      <c r="H24" s="78" t="s">
        <v>87</v>
      </c>
      <c r="I24" s="61" t="s">
        <v>87</v>
      </c>
      <c r="J24" s="61" t="s">
        <v>87</v>
      </c>
      <c r="K24" s="61"/>
      <c r="L24" s="12"/>
    </row>
    <row r="25" spans="1:12" s="7" customFormat="1" ht="27" customHeight="1" x14ac:dyDescent="0.25">
      <c r="A25" s="61">
        <v>16</v>
      </c>
      <c r="B25" s="60" t="s">
        <v>111</v>
      </c>
      <c r="C25" s="82" t="s">
        <v>87</v>
      </c>
      <c r="D25" s="82" t="s">
        <v>87</v>
      </c>
      <c r="E25" s="78"/>
      <c r="F25" s="78"/>
      <c r="G25" s="78"/>
      <c r="H25" s="78"/>
      <c r="I25" s="78"/>
      <c r="J25" s="78" t="s">
        <v>87</v>
      </c>
      <c r="K25" s="61"/>
      <c r="L25" s="12"/>
    </row>
    <row r="26" spans="1:12" s="7" customFormat="1" ht="27" customHeight="1" x14ac:dyDescent="0.25">
      <c r="A26" s="58">
        <v>17</v>
      </c>
      <c r="B26" s="60" t="s">
        <v>112</v>
      </c>
      <c r="C26" s="78" t="s">
        <v>87</v>
      </c>
      <c r="D26" s="78" t="s">
        <v>87</v>
      </c>
      <c r="E26" s="78" t="s">
        <v>87</v>
      </c>
      <c r="F26" s="78" t="s">
        <v>87</v>
      </c>
      <c r="G26" s="78" t="s">
        <v>87</v>
      </c>
      <c r="H26" s="81" t="s">
        <v>178</v>
      </c>
      <c r="I26" s="78" t="s">
        <v>87</v>
      </c>
      <c r="J26" s="78" t="s">
        <v>87</v>
      </c>
      <c r="K26" s="61"/>
      <c r="L26" s="12"/>
    </row>
    <row r="27" spans="1:12" s="7" customFormat="1" ht="27" customHeight="1" x14ac:dyDescent="0.25">
      <c r="A27" s="61">
        <v>18</v>
      </c>
      <c r="B27" s="60" t="s">
        <v>113</v>
      </c>
      <c r="C27" s="78" t="s">
        <v>87</v>
      </c>
      <c r="D27" s="78" t="s">
        <v>87</v>
      </c>
      <c r="E27" s="78"/>
      <c r="F27" s="78"/>
      <c r="G27" s="78"/>
      <c r="H27" s="78"/>
      <c r="I27" s="78"/>
      <c r="J27" s="78"/>
      <c r="K27" s="61"/>
      <c r="L27" s="12"/>
    </row>
    <row r="28" spans="1:12" s="7" customFormat="1" ht="27" customHeight="1" x14ac:dyDescent="0.25">
      <c r="A28" s="58">
        <v>19</v>
      </c>
      <c r="B28" s="60" t="s">
        <v>114</v>
      </c>
      <c r="C28" s="78" t="s">
        <v>87</v>
      </c>
      <c r="D28" s="78" t="s">
        <v>87</v>
      </c>
      <c r="E28" s="78" t="s">
        <v>87</v>
      </c>
      <c r="F28" s="78" t="s">
        <v>87</v>
      </c>
      <c r="G28" s="78" t="s">
        <v>87</v>
      </c>
      <c r="H28" s="78" t="s">
        <v>87</v>
      </c>
      <c r="I28" s="78" t="s">
        <v>87</v>
      </c>
      <c r="J28" s="78"/>
      <c r="K28" s="61"/>
      <c r="L28" s="12"/>
    </row>
    <row r="29" spans="1:12" s="7" customFormat="1" ht="27" customHeight="1" x14ac:dyDescent="0.25">
      <c r="A29" s="61">
        <v>20</v>
      </c>
      <c r="B29" s="60" t="s">
        <v>115</v>
      </c>
      <c r="C29" s="78"/>
      <c r="D29" s="78"/>
      <c r="E29" s="78"/>
      <c r="F29" s="78"/>
      <c r="G29" s="78"/>
      <c r="H29" s="78"/>
      <c r="I29" s="78" t="s">
        <v>180</v>
      </c>
      <c r="J29" s="78" t="s">
        <v>87</v>
      </c>
      <c r="K29" s="61"/>
      <c r="L29" s="12"/>
    </row>
    <row r="30" spans="1:12" s="7" customFormat="1" ht="27" customHeight="1" x14ac:dyDescent="0.25">
      <c r="A30" s="58">
        <v>21</v>
      </c>
      <c r="B30" s="60" t="s">
        <v>116</v>
      </c>
      <c r="C30" s="78"/>
      <c r="D30" s="78"/>
      <c r="E30" s="78"/>
      <c r="F30" s="78"/>
      <c r="G30" s="78"/>
      <c r="H30" s="78"/>
      <c r="I30" s="78"/>
      <c r="J30" s="78"/>
      <c r="K30" s="61"/>
      <c r="L30" s="12"/>
    </row>
    <row r="31" spans="1:12" s="7" customFormat="1" ht="31.5" customHeight="1" x14ac:dyDescent="0.25">
      <c r="A31" s="61">
        <v>22</v>
      </c>
      <c r="B31" s="62" t="s">
        <v>117</v>
      </c>
      <c r="C31" s="78" t="s">
        <v>177</v>
      </c>
      <c r="D31" s="81" t="s">
        <v>178</v>
      </c>
      <c r="E31" s="78"/>
      <c r="F31" s="78"/>
      <c r="G31" s="85" t="s">
        <v>181</v>
      </c>
      <c r="H31" s="78"/>
      <c r="I31" s="78" t="s">
        <v>87</v>
      </c>
      <c r="J31" s="78"/>
      <c r="K31" s="61"/>
      <c r="L31" s="12"/>
    </row>
    <row r="32" spans="1:12" s="27" customFormat="1" ht="26.25" customHeight="1" x14ac:dyDescent="0.25">
      <c r="A32" s="61" t="s">
        <v>164</v>
      </c>
      <c r="B32" s="63" t="s">
        <v>26</v>
      </c>
      <c r="C32" s="91">
        <f>SUM(C33:C60)</f>
        <v>0</v>
      </c>
      <c r="D32" s="91"/>
      <c r="E32" s="91">
        <f t="shared" ref="E32:K32" si="1">SUM(E33:E60)</f>
        <v>0</v>
      </c>
      <c r="F32" s="91">
        <f t="shared" si="1"/>
        <v>0</v>
      </c>
      <c r="G32" s="91"/>
      <c r="H32" s="91"/>
      <c r="I32" s="91">
        <f t="shared" si="1"/>
        <v>0</v>
      </c>
      <c r="J32" s="91"/>
      <c r="K32" s="72">
        <f t="shared" si="1"/>
        <v>0</v>
      </c>
    </row>
    <row r="33" spans="1:11" s="7" customFormat="1" ht="25.5" customHeight="1" x14ac:dyDescent="0.25">
      <c r="A33" s="61">
        <v>1</v>
      </c>
      <c r="B33" s="64" t="s">
        <v>118</v>
      </c>
      <c r="C33" s="78" t="s">
        <v>87</v>
      </c>
      <c r="D33" s="78" t="s">
        <v>191</v>
      </c>
      <c r="E33" s="58"/>
      <c r="F33" s="61"/>
      <c r="G33" s="61"/>
      <c r="H33" s="61"/>
      <c r="I33" s="61"/>
      <c r="J33" s="61" t="s">
        <v>87</v>
      </c>
      <c r="K33" s="61"/>
    </row>
    <row r="34" spans="1:11" s="7" customFormat="1" ht="25.5" customHeight="1" x14ac:dyDescent="0.25">
      <c r="A34" s="61">
        <v>2</v>
      </c>
      <c r="B34" s="65" t="s">
        <v>119</v>
      </c>
      <c r="C34" s="61" t="s">
        <v>87</v>
      </c>
      <c r="D34" s="81" t="s">
        <v>178</v>
      </c>
      <c r="E34" s="61"/>
      <c r="F34" s="61"/>
      <c r="G34" s="61" t="s">
        <v>87</v>
      </c>
      <c r="H34" s="81" t="s">
        <v>178</v>
      </c>
      <c r="I34" s="61"/>
      <c r="J34" s="61" t="s">
        <v>87</v>
      </c>
      <c r="K34" s="61"/>
    </row>
    <row r="35" spans="1:11" s="7" customFormat="1" ht="36.75" customHeight="1" x14ac:dyDescent="0.25">
      <c r="A35" s="61">
        <v>3</v>
      </c>
      <c r="B35" s="65" t="s">
        <v>120</v>
      </c>
      <c r="C35" s="61" t="s">
        <v>87</v>
      </c>
      <c r="D35" s="61" t="s">
        <v>87</v>
      </c>
      <c r="E35" s="61" t="s">
        <v>87</v>
      </c>
      <c r="F35" s="61" t="s">
        <v>87</v>
      </c>
      <c r="G35" s="61" t="s">
        <v>87</v>
      </c>
      <c r="H35" s="61" t="s">
        <v>87</v>
      </c>
      <c r="I35" s="61" t="s">
        <v>87</v>
      </c>
      <c r="J35" s="61"/>
      <c r="K35" s="61"/>
    </row>
    <row r="36" spans="1:11" s="7" customFormat="1" ht="25.5" customHeight="1" x14ac:dyDescent="0.25">
      <c r="A36" s="61">
        <v>4</v>
      </c>
      <c r="B36" s="65" t="s">
        <v>121</v>
      </c>
      <c r="C36" s="61" t="s">
        <v>87</v>
      </c>
      <c r="D36" s="61" t="s">
        <v>87</v>
      </c>
      <c r="E36" s="61"/>
      <c r="F36" s="61"/>
      <c r="G36" s="61"/>
      <c r="H36" s="61"/>
      <c r="I36" s="61" t="s">
        <v>87</v>
      </c>
      <c r="J36" s="61"/>
      <c r="K36" s="61"/>
    </row>
    <row r="37" spans="1:11" s="7" customFormat="1" ht="25.5" customHeight="1" x14ac:dyDescent="0.25">
      <c r="A37" s="61">
        <v>5</v>
      </c>
      <c r="B37" s="65" t="s">
        <v>122</v>
      </c>
      <c r="C37" s="61" t="s">
        <v>87</v>
      </c>
      <c r="D37" s="61" t="s">
        <v>87</v>
      </c>
      <c r="E37" s="61"/>
      <c r="F37" s="61"/>
      <c r="G37" s="61"/>
      <c r="H37" s="61"/>
      <c r="I37" s="61"/>
      <c r="J37" s="61"/>
      <c r="K37" s="61"/>
    </row>
    <row r="38" spans="1:11" s="7" customFormat="1" ht="25.5" customHeight="1" x14ac:dyDescent="0.25">
      <c r="A38" s="61">
        <v>6</v>
      </c>
      <c r="B38" s="65" t="s">
        <v>123</v>
      </c>
      <c r="C38" s="61" t="s">
        <v>87</v>
      </c>
      <c r="D38" s="61" t="s">
        <v>87</v>
      </c>
      <c r="E38" s="61"/>
      <c r="F38" s="61"/>
      <c r="G38" s="61" t="s">
        <v>87</v>
      </c>
      <c r="H38" s="61" t="s">
        <v>87</v>
      </c>
      <c r="I38" s="61" t="s">
        <v>87</v>
      </c>
      <c r="J38" s="61"/>
      <c r="K38" s="61"/>
    </row>
    <row r="39" spans="1:11" s="7" customFormat="1" ht="32.25" customHeight="1" x14ac:dyDescent="0.25">
      <c r="A39" s="61">
        <v>7</v>
      </c>
      <c r="B39" s="65" t="s">
        <v>124</v>
      </c>
      <c r="C39" s="61" t="s">
        <v>87</v>
      </c>
      <c r="D39" s="81" t="s">
        <v>178</v>
      </c>
      <c r="E39" s="61"/>
      <c r="F39" s="61"/>
      <c r="G39" s="61" t="s">
        <v>87</v>
      </c>
      <c r="H39" s="81" t="s">
        <v>178</v>
      </c>
      <c r="I39" s="61" t="s">
        <v>87</v>
      </c>
      <c r="J39" s="61" t="s">
        <v>87</v>
      </c>
      <c r="K39" s="61"/>
    </row>
    <row r="40" spans="1:11" s="7" customFormat="1" ht="30.75" customHeight="1" x14ac:dyDescent="0.25">
      <c r="A40" s="61">
        <v>8</v>
      </c>
      <c r="B40" s="65" t="s">
        <v>125</v>
      </c>
      <c r="C40" s="61" t="s">
        <v>87</v>
      </c>
      <c r="D40" s="81" t="s">
        <v>178</v>
      </c>
      <c r="E40" s="61"/>
      <c r="F40" s="61"/>
      <c r="G40" s="61"/>
      <c r="H40" s="61"/>
      <c r="I40" s="61"/>
      <c r="J40" s="61"/>
      <c r="K40" s="61"/>
    </row>
    <row r="41" spans="1:11" s="7" customFormat="1" ht="25.5" customHeight="1" x14ac:dyDescent="0.25">
      <c r="A41" s="61">
        <v>9</v>
      </c>
      <c r="B41" s="65" t="s">
        <v>126</v>
      </c>
      <c r="C41" s="61" t="s">
        <v>87</v>
      </c>
      <c r="D41" s="61" t="s">
        <v>87</v>
      </c>
      <c r="E41" s="61" t="s">
        <v>87</v>
      </c>
      <c r="F41" s="61" t="s">
        <v>87</v>
      </c>
      <c r="G41" s="61" t="s">
        <v>87</v>
      </c>
      <c r="H41" s="61" t="s">
        <v>87</v>
      </c>
      <c r="I41" s="86"/>
      <c r="J41" s="86"/>
      <c r="K41" s="61"/>
    </row>
    <row r="42" spans="1:11" s="7" customFormat="1" ht="25.5" customHeight="1" x14ac:dyDescent="0.25">
      <c r="A42" s="61">
        <v>10</v>
      </c>
      <c r="B42" s="65" t="s">
        <v>127</v>
      </c>
      <c r="C42" s="61"/>
      <c r="D42" s="61"/>
      <c r="E42" s="61" t="s">
        <v>87</v>
      </c>
      <c r="F42" s="61" t="s">
        <v>87</v>
      </c>
      <c r="G42" s="61" t="s">
        <v>87</v>
      </c>
      <c r="H42" s="61" t="s">
        <v>87</v>
      </c>
      <c r="I42" s="61" t="s">
        <v>87</v>
      </c>
      <c r="J42" s="61"/>
      <c r="K42" s="61"/>
    </row>
    <row r="43" spans="1:11" s="7" customFormat="1" ht="31.5" customHeight="1" x14ac:dyDescent="0.25">
      <c r="A43" s="61">
        <v>11</v>
      </c>
      <c r="B43" s="65" t="s">
        <v>128</v>
      </c>
      <c r="C43" s="61" t="s">
        <v>87</v>
      </c>
      <c r="D43" s="61" t="s">
        <v>87</v>
      </c>
      <c r="E43" s="61"/>
      <c r="F43" s="61"/>
      <c r="G43" s="104" t="s">
        <v>182</v>
      </c>
      <c r="H43" s="105"/>
      <c r="I43" s="61" t="s">
        <v>87</v>
      </c>
      <c r="J43" s="61"/>
      <c r="K43" s="61"/>
    </row>
    <row r="44" spans="1:11" s="7" customFormat="1" ht="25.5" customHeight="1" x14ac:dyDescent="0.25">
      <c r="A44" s="61">
        <v>12</v>
      </c>
      <c r="B44" s="65" t="s">
        <v>129</v>
      </c>
      <c r="C44" s="61" t="s">
        <v>87</v>
      </c>
      <c r="D44" s="61" t="s">
        <v>87</v>
      </c>
      <c r="E44" s="61"/>
      <c r="F44" s="61"/>
      <c r="G44" s="61" t="s">
        <v>87</v>
      </c>
      <c r="H44" s="61"/>
      <c r="I44" s="61"/>
      <c r="J44" s="61"/>
      <c r="K44" s="61"/>
    </row>
    <row r="45" spans="1:11" s="7" customFormat="1" ht="25.5" customHeight="1" x14ac:dyDescent="0.25">
      <c r="A45" s="61">
        <v>13</v>
      </c>
      <c r="B45" s="65" t="s">
        <v>130</v>
      </c>
      <c r="C45" s="61" t="s">
        <v>87</v>
      </c>
      <c r="D45" s="61" t="s">
        <v>87</v>
      </c>
      <c r="E45" s="61" t="s">
        <v>87</v>
      </c>
      <c r="F45" s="61" t="s">
        <v>87</v>
      </c>
      <c r="G45" s="104" t="s">
        <v>182</v>
      </c>
      <c r="H45" s="105"/>
      <c r="I45" s="61" t="s">
        <v>87</v>
      </c>
      <c r="J45" s="87"/>
      <c r="K45" s="61"/>
    </row>
    <row r="46" spans="1:11" s="7" customFormat="1" ht="25.5" customHeight="1" x14ac:dyDescent="0.25">
      <c r="A46" s="61">
        <v>14</v>
      </c>
      <c r="B46" s="65" t="s">
        <v>131</v>
      </c>
      <c r="C46" s="61" t="s">
        <v>87</v>
      </c>
      <c r="D46" s="61" t="s">
        <v>87</v>
      </c>
      <c r="E46" s="61"/>
      <c r="F46" s="61"/>
      <c r="G46" s="61"/>
      <c r="H46" s="61"/>
      <c r="I46" s="61"/>
      <c r="J46" s="61"/>
      <c r="K46" s="61" t="s">
        <v>192</v>
      </c>
    </row>
    <row r="47" spans="1:11" s="7" customFormat="1" ht="25.5" customHeight="1" x14ac:dyDescent="0.25">
      <c r="A47" s="61">
        <v>15</v>
      </c>
      <c r="B47" s="65" t="s">
        <v>132</v>
      </c>
      <c r="C47" s="61" t="s">
        <v>87</v>
      </c>
      <c r="D47" s="61" t="s">
        <v>87</v>
      </c>
      <c r="E47" s="61"/>
      <c r="F47" s="61"/>
      <c r="G47" s="61" t="s">
        <v>87</v>
      </c>
      <c r="H47" s="61" t="s">
        <v>87</v>
      </c>
      <c r="I47" s="61"/>
      <c r="J47" s="61" t="s">
        <v>87</v>
      </c>
      <c r="K47" s="61"/>
    </row>
    <row r="48" spans="1:11" s="7" customFormat="1" ht="25.5" customHeight="1" x14ac:dyDescent="0.25">
      <c r="A48" s="61">
        <v>16</v>
      </c>
      <c r="B48" s="65" t="s">
        <v>133</v>
      </c>
      <c r="C48" s="61" t="s">
        <v>87</v>
      </c>
      <c r="D48" s="81" t="s">
        <v>178</v>
      </c>
      <c r="E48" s="61"/>
      <c r="F48" s="61"/>
      <c r="G48" s="61"/>
      <c r="H48" s="61"/>
      <c r="I48" s="61"/>
      <c r="J48" s="61"/>
      <c r="K48" s="61"/>
    </row>
    <row r="49" spans="1:11 1958:1958" s="7" customFormat="1" ht="25.5" customHeight="1" x14ac:dyDescent="0.25">
      <c r="A49" s="61">
        <v>17</v>
      </c>
      <c r="B49" s="65" t="s">
        <v>134</v>
      </c>
      <c r="C49" s="61" t="s">
        <v>87</v>
      </c>
      <c r="D49" s="61" t="s">
        <v>87</v>
      </c>
      <c r="E49" s="87" t="s">
        <v>87</v>
      </c>
      <c r="F49" s="87" t="s">
        <v>87</v>
      </c>
      <c r="G49" s="87"/>
      <c r="H49" s="87"/>
      <c r="I49" s="87"/>
      <c r="J49" s="87" t="s">
        <v>87</v>
      </c>
      <c r="K49" s="61"/>
    </row>
    <row r="50" spans="1:11 1958:1958" s="7" customFormat="1" ht="25.5" customHeight="1" x14ac:dyDescent="0.25">
      <c r="A50" s="61">
        <v>18</v>
      </c>
      <c r="B50" s="65" t="s">
        <v>135</v>
      </c>
      <c r="C50" s="61" t="s">
        <v>87</v>
      </c>
      <c r="D50" s="81" t="s">
        <v>178</v>
      </c>
      <c r="E50" s="61"/>
      <c r="F50" s="61"/>
      <c r="G50" s="104" t="s">
        <v>182</v>
      </c>
      <c r="H50" s="105"/>
      <c r="I50" s="61" t="s">
        <v>179</v>
      </c>
      <c r="J50" s="61"/>
      <c r="K50" s="61"/>
    </row>
    <row r="51" spans="1:11 1958:1958" s="7" customFormat="1" ht="25.5" customHeight="1" x14ac:dyDescent="0.25">
      <c r="A51" s="61">
        <v>19</v>
      </c>
      <c r="B51" s="65" t="s">
        <v>136</v>
      </c>
      <c r="C51" s="61" t="s">
        <v>184</v>
      </c>
      <c r="D51" s="61" t="s">
        <v>184</v>
      </c>
      <c r="E51" s="61"/>
      <c r="F51" s="61"/>
      <c r="G51" s="61"/>
      <c r="H51" s="61"/>
      <c r="I51" s="61"/>
      <c r="J51" s="61"/>
      <c r="K51" s="61"/>
    </row>
    <row r="52" spans="1:11 1958:1958" s="7" customFormat="1" ht="25.5" customHeight="1" x14ac:dyDescent="0.25">
      <c r="A52" s="61">
        <v>20</v>
      </c>
      <c r="B52" s="65" t="s">
        <v>137</v>
      </c>
      <c r="C52" s="61" t="s">
        <v>87</v>
      </c>
      <c r="D52" s="61" t="s">
        <v>87</v>
      </c>
      <c r="E52" s="61"/>
      <c r="F52" s="61"/>
      <c r="G52" s="61" t="s">
        <v>87</v>
      </c>
      <c r="H52" s="61" t="s">
        <v>87</v>
      </c>
      <c r="I52" s="61" t="s">
        <v>87</v>
      </c>
      <c r="J52" s="61"/>
      <c r="K52" s="61"/>
    </row>
    <row r="53" spans="1:11 1958:1958" s="7" customFormat="1" ht="25.5" customHeight="1" x14ac:dyDescent="0.25">
      <c r="A53" s="61">
        <v>21</v>
      </c>
      <c r="B53" s="65" t="s">
        <v>138</v>
      </c>
      <c r="C53" s="61"/>
      <c r="D53" s="61"/>
      <c r="E53" s="61"/>
      <c r="F53" s="61"/>
      <c r="G53" s="61" t="s">
        <v>87</v>
      </c>
      <c r="H53" s="81" t="s">
        <v>178</v>
      </c>
      <c r="I53" s="61" t="s">
        <v>87</v>
      </c>
      <c r="J53" s="61"/>
      <c r="K53" s="61"/>
    </row>
    <row r="54" spans="1:11 1958:1958" s="7" customFormat="1" ht="25.5" customHeight="1" x14ac:dyDescent="0.25">
      <c r="A54" s="61">
        <v>22</v>
      </c>
      <c r="B54" s="65" t="s">
        <v>139</v>
      </c>
      <c r="C54" s="61" t="s">
        <v>87</v>
      </c>
      <c r="D54" s="61" t="s">
        <v>87</v>
      </c>
      <c r="E54" s="61"/>
      <c r="F54" s="61"/>
      <c r="G54" s="61"/>
      <c r="H54" s="61"/>
      <c r="I54" s="61" t="s">
        <v>87</v>
      </c>
      <c r="J54" s="61" t="s">
        <v>87</v>
      </c>
      <c r="K54" s="61"/>
    </row>
    <row r="55" spans="1:11 1958:1958" s="7" customFormat="1" ht="25.5" customHeight="1" x14ac:dyDescent="0.25">
      <c r="A55" s="61">
        <v>23</v>
      </c>
      <c r="B55" s="65" t="s">
        <v>140</v>
      </c>
      <c r="C55" s="61" t="s">
        <v>87</v>
      </c>
      <c r="D55" s="61" t="s">
        <v>87</v>
      </c>
      <c r="E55" s="61"/>
      <c r="F55" s="61"/>
      <c r="G55" s="61" t="s">
        <v>87</v>
      </c>
      <c r="H55" s="61" t="s">
        <v>87</v>
      </c>
      <c r="I55" s="61" t="s">
        <v>87</v>
      </c>
      <c r="J55" s="61" t="s">
        <v>87</v>
      </c>
      <c r="K55" s="61"/>
    </row>
    <row r="56" spans="1:11 1958:1958" s="7" customFormat="1" ht="25.5" customHeight="1" x14ac:dyDescent="0.25">
      <c r="A56" s="61">
        <v>24</v>
      </c>
      <c r="B56" s="65" t="s">
        <v>141</v>
      </c>
      <c r="C56" s="61" t="s">
        <v>87</v>
      </c>
      <c r="D56" s="61" t="s">
        <v>87</v>
      </c>
      <c r="E56" s="61"/>
      <c r="F56" s="61"/>
      <c r="G56" s="61" t="s">
        <v>87</v>
      </c>
      <c r="H56" s="61" t="s">
        <v>87</v>
      </c>
      <c r="I56" s="61" t="s">
        <v>87</v>
      </c>
      <c r="J56" s="61" t="s">
        <v>87</v>
      </c>
      <c r="K56" s="61"/>
    </row>
    <row r="57" spans="1:11 1958:1958" s="7" customFormat="1" ht="25.5" customHeight="1" x14ac:dyDescent="0.25">
      <c r="A57" s="61">
        <v>25</v>
      </c>
      <c r="B57" s="65" t="s">
        <v>142</v>
      </c>
      <c r="C57" s="61"/>
      <c r="D57" s="61"/>
      <c r="E57" s="61"/>
      <c r="F57" s="61"/>
      <c r="G57" s="61"/>
      <c r="H57" s="61"/>
      <c r="I57" s="61"/>
      <c r="J57" s="61"/>
      <c r="K57" s="61"/>
    </row>
    <row r="58" spans="1:11 1958:1958" s="7" customFormat="1" ht="38.25" customHeight="1" x14ac:dyDescent="0.25">
      <c r="A58" s="61">
        <v>26</v>
      </c>
      <c r="B58" s="65" t="s">
        <v>143</v>
      </c>
      <c r="C58" s="61" t="s">
        <v>87</v>
      </c>
      <c r="D58" s="61" t="s">
        <v>87</v>
      </c>
      <c r="E58" s="61"/>
      <c r="F58" s="61"/>
      <c r="G58" s="61"/>
      <c r="H58" s="61"/>
      <c r="I58" s="61"/>
      <c r="J58" s="61" t="s">
        <v>87</v>
      </c>
      <c r="K58" s="61"/>
    </row>
    <row r="59" spans="1:11 1958:1958" s="7" customFormat="1" ht="41.25" customHeight="1" x14ac:dyDescent="0.25">
      <c r="A59" s="61">
        <v>27</v>
      </c>
      <c r="B59" s="66" t="s">
        <v>144</v>
      </c>
      <c r="C59" s="61" t="s">
        <v>87</v>
      </c>
      <c r="D59" s="61" t="s">
        <v>87</v>
      </c>
      <c r="E59" s="61" t="s">
        <v>87</v>
      </c>
      <c r="F59" s="61"/>
      <c r="G59" s="61" t="s">
        <v>87</v>
      </c>
      <c r="H59" s="61" t="s">
        <v>87</v>
      </c>
      <c r="I59" s="61" t="s">
        <v>87</v>
      </c>
      <c r="J59" s="61"/>
      <c r="K59" s="61"/>
    </row>
    <row r="60" spans="1:11 1958:1958" s="7" customFormat="1" ht="29.25" customHeight="1" x14ac:dyDescent="0.25">
      <c r="A60" s="61">
        <v>28</v>
      </c>
      <c r="B60" s="66" t="s">
        <v>169</v>
      </c>
      <c r="C60" s="61" t="s">
        <v>184</v>
      </c>
      <c r="D60" s="61" t="s">
        <v>184</v>
      </c>
      <c r="E60" s="61"/>
      <c r="F60" s="61"/>
      <c r="G60" s="104" t="s">
        <v>182</v>
      </c>
      <c r="H60" s="105"/>
      <c r="I60" s="61"/>
      <c r="J60" s="61"/>
      <c r="K60" s="61"/>
    </row>
    <row r="61" spans="1:11 1958:1958" s="36" customFormat="1" ht="27" customHeight="1" x14ac:dyDescent="0.3">
      <c r="A61" s="61" t="s">
        <v>165</v>
      </c>
      <c r="B61" s="67" t="s">
        <v>54</v>
      </c>
      <c r="C61" s="87">
        <f>SUM(C62:C78)</f>
        <v>0</v>
      </c>
      <c r="D61" s="87"/>
      <c r="E61" s="87">
        <f t="shared" ref="E61:K61" si="2">SUM(E62:E78)</f>
        <v>0</v>
      </c>
      <c r="F61" s="87">
        <f t="shared" si="2"/>
        <v>0</v>
      </c>
      <c r="G61" s="87"/>
      <c r="H61" s="87"/>
      <c r="I61" s="87">
        <f t="shared" si="2"/>
        <v>0</v>
      </c>
      <c r="J61" s="87"/>
      <c r="K61" s="73">
        <f t="shared" si="2"/>
        <v>0</v>
      </c>
    </row>
    <row r="62" spans="1:11 1958:1958" s="7" customFormat="1" ht="27" customHeight="1" x14ac:dyDescent="0.25">
      <c r="A62" s="61">
        <v>1</v>
      </c>
      <c r="B62" s="59" t="s">
        <v>145</v>
      </c>
      <c r="C62" s="61" t="s">
        <v>87</v>
      </c>
      <c r="D62" s="61" t="s">
        <v>87</v>
      </c>
      <c r="E62" s="61"/>
      <c r="F62" s="61"/>
      <c r="G62" s="61" t="s">
        <v>87</v>
      </c>
      <c r="H62" s="61" t="s">
        <v>87</v>
      </c>
      <c r="I62" s="61" t="s">
        <v>87</v>
      </c>
      <c r="J62" s="61"/>
      <c r="K62" s="61"/>
    </row>
    <row r="63" spans="1:11 1958:1958" s="7" customFormat="1" ht="27" customHeight="1" x14ac:dyDescent="0.25">
      <c r="A63" s="61">
        <v>2</v>
      </c>
      <c r="B63" s="60" t="s">
        <v>146</v>
      </c>
      <c r="C63" s="61"/>
      <c r="D63" s="61"/>
      <c r="E63" s="61"/>
      <c r="F63" s="61"/>
      <c r="G63" s="104" t="s">
        <v>185</v>
      </c>
      <c r="H63" s="105"/>
      <c r="I63" s="61"/>
      <c r="J63" s="61"/>
      <c r="K63" s="61"/>
      <c r="BWH63" s="7">
        <v>2</v>
      </c>
    </row>
    <row r="64" spans="1:11 1958:1958" s="7" customFormat="1" ht="27" customHeight="1" x14ac:dyDescent="0.25">
      <c r="A64" s="61">
        <v>3</v>
      </c>
      <c r="B64" s="60" t="s">
        <v>147</v>
      </c>
      <c r="C64" s="61"/>
      <c r="D64" s="61"/>
      <c r="E64" s="61"/>
      <c r="F64" s="61"/>
      <c r="G64" s="61"/>
      <c r="H64" s="61"/>
      <c r="I64" s="61"/>
      <c r="J64" s="61"/>
      <c r="K64" s="61"/>
    </row>
    <row r="65" spans="1:11" s="7" customFormat="1" ht="27" customHeight="1" x14ac:dyDescent="0.25">
      <c r="A65" s="61">
        <v>4</v>
      </c>
      <c r="B65" s="60" t="s">
        <v>148</v>
      </c>
      <c r="C65" s="61" t="s">
        <v>87</v>
      </c>
      <c r="D65" s="61" t="s">
        <v>87</v>
      </c>
      <c r="E65" s="61" t="s">
        <v>87</v>
      </c>
      <c r="F65" s="61" t="s">
        <v>87</v>
      </c>
      <c r="G65" s="61" t="s">
        <v>87</v>
      </c>
      <c r="H65" s="61" t="s">
        <v>87</v>
      </c>
      <c r="I65" s="61" t="s">
        <v>87</v>
      </c>
      <c r="J65" s="61"/>
      <c r="K65" s="61"/>
    </row>
    <row r="66" spans="1:11" s="7" customFormat="1" ht="27" customHeight="1" x14ac:dyDescent="0.25">
      <c r="A66" s="61">
        <v>5</v>
      </c>
      <c r="B66" s="60" t="s">
        <v>149</v>
      </c>
      <c r="C66" s="61"/>
      <c r="D66" s="61"/>
      <c r="E66" s="61"/>
      <c r="F66" s="61"/>
      <c r="G66" s="61"/>
      <c r="H66" s="61"/>
      <c r="I66" s="61"/>
      <c r="J66" s="61"/>
      <c r="K66" s="61"/>
    </row>
    <row r="67" spans="1:11" s="7" customFormat="1" ht="27" customHeight="1" x14ac:dyDescent="0.25">
      <c r="A67" s="61">
        <v>6</v>
      </c>
      <c r="B67" s="60" t="s">
        <v>150</v>
      </c>
      <c r="C67" s="61" t="s">
        <v>87</v>
      </c>
      <c r="D67" s="61" t="s">
        <v>87</v>
      </c>
      <c r="E67" s="61"/>
      <c r="F67" s="61"/>
      <c r="G67" s="61" t="s">
        <v>87</v>
      </c>
      <c r="H67" s="61" t="s">
        <v>87</v>
      </c>
      <c r="I67" s="61" t="s">
        <v>87</v>
      </c>
      <c r="J67" s="61"/>
      <c r="K67" s="61"/>
    </row>
    <row r="68" spans="1:11" s="7" customFormat="1" ht="27" customHeight="1" x14ac:dyDescent="0.25">
      <c r="A68" s="61">
        <v>7</v>
      </c>
      <c r="B68" s="60" t="s">
        <v>151</v>
      </c>
      <c r="C68" s="88" t="s">
        <v>186</v>
      </c>
      <c r="D68" s="88" t="s">
        <v>186</v>
      </c>
      <c r="E68" s="88"/>
      <c r="F68" s="88"/>
      <c r="G68" s="88" t="s">
        <v>183</v>
      </c>
      <c r="H68" s="88" t="s">
        <v>187</v>
      </c>
      <c r="I68" s="61" t="s">
        <v>87</v>
      </c>
      <c r="J68" s="61"/>
      <c r="K68" s="61"/>
    </row>
    <row r="69" spans="1:11" s="7" customFormat="1" ht="27" customHeight="1" x14ac:dyDescent="0.25">
      <c r="A69" s="61">
        <v>8</v>
      </c>
      <c r="B69" s="60" t="s">
        <v>152</v>
      </c>
      <c r="C69" s="61"/>
      <c r="D69" s="61" t="s">
        <v>87</v>
      </c>
      <c r="E69" s="61"/>
      <c r="F69" s="61"/>
      <c r="G69" s="61"/>
      <c r="H69" s="61" t="s">
        <v>193</v>
      </c>
      <c r="I69" s="61" t="s">
        <v>87</v>
      </c>
      <c r="J69" s="61"/>
      <c r="K69" s="61"/>
    </row>
    <row r="70" spans="1:11" s="7" customFormat="1" ht="27" customHeight="1" x14ac:dyDescent="0.25">
      <c r="A70" s="61">
        <v>9</v>
      </c>
      <c r="B70" s="60" t="s">
        <v>153</v>
      </c>
      <c r="C70" s="61" t="s">
        <v>87</v>
      </c>
      <c r="D70" s="61" t="s">
        <v>87</v>
      </c>
      <c r="E70" s="61" t="s">
        <v>87</v>
      </c>
      <c r="F70" s="61" t="s">
        <v>87</v>
      </c>
      <c r="G70" s="61" t="s">
        <v>87</v>
      </c>
      <c r="H70" s="61" t="s">
        <v>87</v>
      </c>
      <c r="I70" s="61" t="s">
        <v>87</v>
      </c>
      <c r="J70" s="61"/>
      <c r="K70" s="61"/>
    </row>
    <row r="71" spans="1:11" s="7" customFormat="1" ht="27" customHeight="1" x14ac:dyDescent="0.25">
      <c r="A71" s="61">
        <v>10</v>
      </c>
      <c r="B71" s="60" t="s">
        <v>154</v>
      </c>
      <c r="C71" s="61" t="s">
        <v>87</v>
      </c>
      <c r="D71" s="61" t="s">
        <v>87</v>
      </c>
      <c r="E71" s="61"/>
      <c r="F71" s="61"/>
      <c r="G71" s="61"/>
      <c r="H71" s="61"/>
      <c r="I71" s="61"/>
      <c r="J71" s="61"/>
      <c r="K71" s="61"/>
    </row>
    <row r="72" spans="1:11" s="7" customFormat="1" ht="27" customHeight="1" x14ac:dyDescent="0.25">
      <c r="A72" s="61">
        <v>11</v>
      </c>
      <c r="B72" s="60" t="s">
        <v>155</v>
      </c>
      <c r="C72" s="88" t="s">
        <v>188</v>
      </c>
      <c r="D72" s="61"/>
      <c r="E72" s="61"/>
      <c r="F72" s="61"/>
      <c r="G72" s="61"/>
      <c r="H72" s="61"/>
      <c r="I72" s="61"/>
      <c r="J72" s="61"/>
      <c r="K72" s="61"/>
    </row>
    <row r="73" spans="1:11" s="7" customFormat="1" ht="27" customHeight="1" x14ac:dyDescent="0.25">
      <c r="A73" s="61">
        <v>12</v>
      </c>
      <c r="B73" s="60" t="s">
        <v>156</v>
      </c>
      <c r="C73" s="61"/>
      <c r="D73" s="61"/>
      <c r="E73" s="61"/>
      <c r="F73" s="61"/>
      <c r="G73" s="61"/>
      <c r="H73" s="61"/>
      <c r="I73" s="61"/>
      <c r="J73" s="61"/>
      <c r="K73" s="61"/>
    </row>
    <row r="74" spans="1:11" s="7" customFormat="1" ht="27" customHeight="1" x14ac:dyDescent="0.25">
      <c r="A74" s="61">
        <v>13</v>
      </c>
      <c r="B74" s="60" t="s">
        <v>157</v>
      </c>
      <c r="C74" s="61"/>
      <c r="D74" s="61"/>
      <c r="E74" s="61"/>
      <c r="F74" s="61"/>
      <c r="G74" s="61"/>
      <c r="H74" s="61"/>
      <c r="I74" s="61"/>
      <c r="J74" s="61"/>
      <c r="K74" s="61"/>
    </row>
    <row r="75" spans="1:11" s="7" customFormat="1" ht="27" customHeight="1" x14ac:dyDescent="0.25">
      <c r="A75" s="61">
        <v>14</v>
      </c>
      <c r="B75" s="60" t="s">
        <v>158</v>
      </c>
      <c r="C75" s="61"/>
      <c r="D75" s="61"/>
      <c r="E75" s="61"/>
      <c r="F75" s="61"/>
      <c r="G75" s="61"/>
      <c r="H75" s="61"/>
      <c r="I75" s="61"/>
      <c r="J75" s="61"/>
      <c r="K75" s="61"/>
    </row>
    <row r="76" spans="1:11" s="7" customFormat="1" ht="27" customHeight="1" x14ac:dyDescent="0.25">
      <c r="A76" s="61">
        <v>15</v>
      </c>
      <c r="B76" s="60" t="s">
        <v>159</v>
      </c>
      <c r="C76" s="61"/>
      <c r="D76" s="61"/>
      <c r="E76" s="61"/>
      <c r="F76" s="61"/>
      <c r="G76" s="61"/>
      <c r="H76" s="61"/>
      <c r="I76" s="61"/>
      <c r="J76" s="61"/>
      <c r="K76" s="61"/>
    </row>
    <row r="77" spans="1:11" s="7" customFormat="1" ht="27" customHeight="1" x14ac:dyDescent="0.25">
      <c r="A77" s="61">
        <v>16</v>
      </c>
      <c r="B77" s="60" t="s">
        <v>160</v>
      </c>
      <c r="C77" s="61" t="s">
        <v>87</v>
      </c>
      <c r="D77" s="81" t="s">
        <v>178</v>
      </c>
      <c r="E77" s="61" t="s">
        <v>87</v>
      </c>
      <c r="F77" s="61" t="s">
        <v>87</v>
      </c>
      <c r="G77" s="61" t="s">
        <v>87</v>
      </c>
      <c r="H77" s="81" t="s">
        <v>178</v>
      </c>
      <c r="I77" s="61" t="s">
        <v>87</v>
      </c>
      <c r="J77" s="61"/>
      <c r="K77" s="61"/>
    </row>
    <row r="78" spans="1:11" s="7" customFormat="1" ht="27" customHeight="1" x14ac:dyDescent="0.25">
      <c r="A78" s="61">
        <v>17</v>
      </c>
      <c r="B78" s="60" t="s">
        <v>161</v>
      </c>
      <c r="C78" s="61"/>
      <c r="D78" s="61"/>
      <c r="E78" s="61"/>
      <c r="F78" s="61"/>
      <c r="G78" s="61"/>
      <c r="H78" s="61"/>
      <c r="I78" s="61"/>
      <c r="J78" s="61"/>
      <c r="K78" s="61"/>
    </row>
    <row r="79" spans="1:11" s="7" customFormat="1" ht="27" customHeight="1" x14ac:dyDescent="0.25">
      <c r="A79" s="61" t="s">
        <v>166</v>
      </c>
      <c r="B79" s="68" t="s">
        <v>72</v>
      </c>
      <c r="C79" s="61"/>
      <c r="D79" s="61"/>
      <c r="E79" s="61"/>
      <c r="F79" s="61"/>
      <c r="G79" s="61"/>
      <c r="H79" s="61"/>
      <c r="I79" s="61"/>
      <c r="J79" s="61"/>
      <c r="K79" s="61"/>
    </row>
    <row r="80" spans="1:11" s="7" customFormat="1" ht="27" customHeight="1" x14ac:dyDescent="0.25">
      <c r="A80" s="61">
        <v>1</v>
      </c>
      <c r="B80" s="65" t="s">
        <v>162</v>
      </c>
      <c r="C80" s="61"/>
      <c r="D80" s="61"/>
      <c r="E80" s="61" t="s">
        <v>87</v>
      </c>
      <c r="F80" s="61" t="s">
        <v>87</v>
      </c>
      <c r="G80" s="61" t="s">
        <v>87</v>
      </c>
      <c r="H80" s="61" t="s">
        <v>87</v>
      </c>
      <c r="I80" s="61" t="s">
        <v>87</v>
      </c>
      <c r="J80" s="61"/>
      <c r="K80" s="61"/>
    </row>
    <row r="81" spans="1:11" s="7" customFormat="1" ht="27" customHeight="1" x14ac:dyDescent="0.25">
      <c r="A81" s="61">
        <v>2</v>
      </c>
      <c r="B81" s="65" t="s">
        <v>167</v>
      </c>
      <c r="C81" s="61"/>
      <c r="D81" s="61"/>
      <c r="E81" s="61" t="s">
        <v>87</v>
      </c>
      <c r="F81" s="61" t="s">
        <v>87</v>
      </c>
      <c r="G81" s="61" t="s">
        <v>87</v>
      </c>
      <c r="H81" s="61">
        <v>0</v>
      </c>
      <c r="I81" s="61" t="s">
        <v>87</v>
      </c>
      <c r="J81" s="61"/>
      <c r="K81" s="61"/>
    </row>
    <row r="82" spans="1:11" s="42" customFormat="1" ht="27" customHeight="1" x14ac:dyDescent="0.25">
      <c r="A82" s="61">
        <v>3</v>
      </c>
      <c r="B82" s="69" t="s">
        <v>163</v>
      </c>
      <c r="C82" s="61"/>
      <c r="D82" s="61"/>
      <c r="E82" s="61"/>
      <c r="F82" s="61"/>
      <c r="G82" s="61"/>
      <c r="H82" s="61"/>
      <c r="I82" s="61"/>
      <c r="J82" s="61"/>
      <c r="K82" s="61"/>
    </row>
    <row r="83" spans="1:11" s="42" customFormat="1" ht="27" customHeight="1" x14ac:dyDescent="0.25">
      <c r="A83" s="70"/>
      <c r="B83" s="69"/>
      <c r="C83" s="61"/>
      <c r="D83" s="61"/>
      <c r="E83" s="61"/>
      <c r="F83" s="61"/>
      <c r="G83" s="61"/>
      <c r="H83" s="61"/>
      <c r="I83" s="61"/>
      <c r="J83" s="61"/>
      <c r="K83" s="61"/>
    </row>
    <row r="84" spans="1:11" s="42" customFormat="1" ht="27" customHeight="1" x14ac:dyDescent="0.25">
      <c r="A84" s="106" t="s">
        <v>197</v>
      </c>
      <c r="B84" s="106"/>
      <c r="C84" s="106"/>
      <c r="D84" s="106"/>
      <c r="E84" s="106"/>
      <c r="F84" s="106"/>
      <c r="G84" s="93"/>
      <c r="H84" s="93"/>
      <c r="I84" s="93"/>
      <c r="J84" s="93"/>
      <c r="K84" s="93"/>
    </row>
    <row r="85" spans="1:11" s="77" customFormat="1" ht="35.25" customHeight="1" x14ac:dyDescent="0.25">
      <c r="A85" s="94" t="s">
        <v>95</v>
      </c>
      <c r="B85" s="94"/>
      <c r="C85" s="94"/>
      <c r="D85" s="94"/>
      <c r="E85" s="94"/>
      <c r="F85" s="94"/>
      <c r="G85" s="94"/>
      <c r="H85" s="94"/>
      <c r="I85" s="94"/>
      <c r="J85" s="94"/>
      <c r="K85" s="94"/>
    </row>
    <row r="86" spans="1:11" s="42" customFormat="1" ht="40.5" customHeight="1" x14ac:dyDescent="0.25">
      <c r="A86" s="94"/>
      <c r="B86" s="94"/>
      <c r="C86" s="94"/>
      <c r="D86" s="94"/>
      <c r="E86" s="94"/>
      <c r="F86" s="94"/>
      <c r="G86" s="94"/>
      <c r="H86" s="94"/>
      <c r="I86" s="94"/>
      <c r="J86" s="94"/>
      <c r="K86" s="94"/>
    </row>
    <row r="87" spans="1:11" s="42" customFormat="1" ht="17.25" customHeight="1" x14ac:dyDescent="0.25">
      <c r="A87" s="43"/>
      <c r="B87" s="45"/>
      <c r="C87" s="83"/>
      <c r="D87" s="83"/>
      <c r="E87" s="83"/>
      <c r="F87" s="6"/>
      <c r="G87" s="6"/>
      <c r="H87" s="6"/>
      <c r="I87" s="7"/>
      <c r="J87" s="7"/>
      <c r="K87" s="7"/>
    </row>
    <row r="88" spans="1:11" s="42" customFormat="1" ht="17.25" customHeight="1" x14ac:dyDescent="0.25">
      <c r="A88" s="43"/>
      <c r="B88" s="45"/>
      <c r="C88" s="83"/>
      <c r="D88" s="83"/>
      <c r="E88" s="83"/>
      <c r="F88" s="6"/>
      <c r="G88" s="6"/>
      <c r="H88" s="6"/>
      <c r="I88" s="7"/>
      <c r="J88" s="7"/>
      <c r="K88" s="7"/>
    </row>
    <row r="89" spans="1:11" s="42" customFormat="1" ht="17.25" customHeight="1" x14ac:dyDescent="0.25">
      <c r="A89" s="43"/>
      <c r="B89" s="45"/>
      <c r="C89" s="83"/>
      <c r="D89" s="83"/>
      <c r="E89" s="83"/>
      <c r="F89" s="6"/>
      <c r="G89" s="6"/>
      <c r="H89" s="6"/>
      <c r="I89" s="7"/>
      <c r="J89" s="7"/>
      <c r="K89" s="7"/>
    </row>
    <row r="90" spans="1:11" s="74" customFormat="1" ht="17.25" customHeight="1" x14ac:dyDescent="0.25">
      <c r="A90" s="101"/>
      <c r="B90" s="101"/>
      <c r="C90" s="6"/>
      <c r="D90" s="6"/>
      <c r="E90" s="6"/>
      <c r="F90" s="6"/>
      <c r="G90" s="6"/>
      <c r="H90" s="6"/>
      <c r="I90" s="6"/>
      <c r="J90" s="6"/>
      <c r="K90" s="6"/>
    </row>
    <row r="91" spans="1:11" ht="39.75" customHeight="1" x14ac:dyDescent="0.25">
      <c r="A91" s="97"/>
      <c r="B91" s="97"/>
      <c r="C91" s="97"/>
      <c r="D91" s="75"/>
      <c r="E91" s="75"/>
      <c r="F91" s="46"/>
      <c r="G91" s="46"/>
      <c r="H91" s="46"/>
    </row>
    <row r="92" spans="1:11" x14ac:dyDescent="0.25">
      <c r="A92" s="96"/>
      <c r="B92" s="96"/>
      <c r="C92" s="96"/>
      <c r="D92" s="92"/>
      <c r="E92" s="92"/>
    </row>
    <row r="97" ht="21" customHeight="1" x14ac:dyDescent="0.25"/>
    <row r="108" ht="38.25" customHeight="1" x14ac:dyDescent="0.25"/>
    <row r="109" ht="28.5" customHeight="1" x14ac:dyDescent="0.25"/>
  </sheetData>
  <mergeCells count="15">
    <mergeCell ref="A6:K6"/>
    <mergeCell ref="A92:C92"/>
    <mergeCell ref="A7:L7"/>
    <mergeCell ref="A90:B90"/>
    <mergeCell ref="A91:C91"/>
    <mergeCell ref="G43:H43"/>
    <mergeCell ref="G45:H45"/>
    <mergeCell ref="G50:H50"/>
    <mergeCell ref="G60:H60"/>
    <mergeCell ref="G63:H63"/>
    <mergeCell ref="A84:F84"/>
    <mergeCell ref="B4:K4"/>
    <mergeCell ref="A5:K5"/>
    <mergeCell ref="A1:C1"/>
    <mergeCell ref="A2:C2"/>
  </mergeCells>
  <pageMargins left="0.36" right="0.25" top="0.41" bottom="0.26" header="0.3" footer="0.2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danh gia 2016</vt:lpstr>
      <vt:lpstr>'danh gia 2016'!Print_Titles</vt:lpstr>
    </vt:vector>
  </TitlesOfParts>
  <Company>Support Core i3, i5, i7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2016-05-30T01:26:41Z</cp:lastPrinted>
  <dcterms:created xsi:type="dcterms:W3CDTF">2015-04-08T02:51:30Z</dcterms:created>
  <dcterms:modified xsi:type="dcterms:W3CDTF">2016-06-09T03:04:56Z</dcterms:modified>
</cp:coreProperties>
</file>